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Fiche controle vieille rivière" sheetId="1" r:id="rId4"/>
    <sheet state="hidden" name="Fiche tours &amp; temps PC course" sheetId="2" r:id="rId5"/>
    <sheet state="visible" name="Résultats global" sheetId="3" r:id="rId6"/>
    <sheet state="visible" name="Loisirs mixte " sheetId="4" r:id="rId7"/>
    <sheet state="visible" name="k2 Loisirs mixte" sheetId="5" r:id="rId8"/>
    <sheet state="visible" name="Loisirs H +18" sheetId="6" r:id="rId9"/>
    <sheet state="visible" name="Compet mixte +18" sheetId="7" r:id="rId10"/>
    <sheet state="visible" name="Compet mixte -18" sheetId="8" r:id="rId11"/>
    <sheet state="visible" name="Compet h +18" sheetId="9" r:id="rId12"/>
    <sheet state="visible" name="Compet h -18" sheetId="10" r:id="rId13"/>
    <sheet state="visible" name="Compet f +18" sheetId="11" r:id="rId14"/>
    <sheet state="visible" name="Compet f -18" sheetId="12" r:id="rId15"/>
  </sheets>
  <definedNames/>
  <calcPr/>
</workbook>
</file>

<file path=xl/sharedStrings.xml><?xml version="1.0" encoding="utf-8"?>
<sst xmlns="http://schemas.openxmlformats.org/spreadsheetml/2006/main" count="884" uniqueCount="477">
  <si>
    <t>Numéro</t>
  </si>
  <si>
    <t>Nombre de tours</t>
  </si>
  <si>
    <t xml:space="preserve">Temps arrivée : </t>
  </si>
  <si>
    <t xml:space="preserve">Dossard </t>
  </si>
  <si>
    <t xml:space="preserve">Nom d'équipe </t>
  </si>
  <si>
    <t xml:space="preserve">Catégorie </t>
  </si>
  <si>
    <t>Temps</t>
  </si>
  <si>
    <t>Classement</t>
  </si>
  <si>
    <t>QUIMPER 6</t>
  </si>
  <si>
    <t>K1 ou C1 Compet Homme +18</t>
  </si>
  <si>
    <t>A</t>
  </si>
  <si>
    <t xml:space="preserve">les boulettes </t>
  </si>
  <si>
    <t>K1 ou C1 Compet Homme -18</t>
  </si>
  <si>
    <t>Les gros bras</t>
  </si>
  <si>
    <t xml:space="preserve">K2 ou C2 Loisirs mixte </t>
  </si>
  <si>
    <t>E</t>
  </si>
  <si>
    <t>Z</t>
  </si>
  <si>
    <t>K1 ou C1 Compet mixte +18</t>
  </si>
  <si>
    <t>Les Maaaaarc !!!!!!!!!!!</t>
  </si>
  <si>
    <t>F</t>
  </si>
  <si>
    <t>K1 ou C1 Compet mixte -18</t>
  </si>
  <si>
    <t>mollosurlefrein</t>
  </si>
  <si>
    <t>Pontivy</t>
  </si>
  <si>
    <t xml:space="preserve">K1 ou C1 Loisirs mixte </t>
  </si>
  <si>
    <t xml:space="preserve">les rastafourien </t>
  </si>
  <si>
    <t>N</t>
  </si>
  <si>
    <t>K1 ou C1 Compet Femme +18</t>
  </si>
  <si>
    <t>QUIMPER 3</t>
  </si>
  <si>
    <t>targette</t>
  </si>
  <si>
    <t>I</t>
  </si>
  <si>
    <t>Laval one</t>
  </si>
  <si>
    <t>L</t>
  </si>
  <si>
    <t xml:space="preserve">les dudules </t>
  </si>
  <si>
    <t xml:space="preserve">Team TCR guys </t>
  </si>
  <si>
    <t>Les pyjamas</t>
  </si>
  <si>
    <t>J</t>
  </si>
  <si>
    <t>B</t>
  </si>
  <si>
    <t xml:space="preserve">K1 ou C1 Loisirs Homme </t>
  </si>
  <si>
    <t>D</t>
  </si>
  <si>
    <t>H</t>
  </si>
  <si>
    <t>QUIMPER 4</t>
  </si>
  <si>
    <t>Les VT'Rance</t>
  </si>
  <si>
    <t>QUIMPER 1</t>
  </si>
  <si>
    <t>Team Esty</t>
  </si>
  <si>
    <t>K</t>
  </si>
  <si>
    <t>QUIMPER 5</t>
  </si>
  <si>
    <t>Canoë kayak club Guingampais</t>
  </si>
  <si>
    <t>M</t>
  </si>
  <si>
    <t>K1 ou C1 Compet Femme -18</t>
  </si>
  <si>
    <t>Les P'tits pirates</t>
  </si>
  <si>
    <t>G</t>
  </si>
  <si>
    <t>C</t>
  </si>
  <si>
    <t>Faut rester sur le bato</t>
  </si>
  <si>
    <t>Les grands R.E.N.istes</t>
  </si>
  <si>
    <t>Les petites R.E.N.</t>
  </si>
  <si>
    <t>Les R.E.N.istes tranquilles</t>
  </si>
  <si>
    <t>jean-louis GODAN</t>
  </si>
  <si>
    <t>les combatants</t>
  </si>
  <si>
    <t>Team glysse</t>
  </si>
  <si>
    <t>Les pantoufles</t>
  </si>
  <si>
    <t xml:space="preserve">les balourd </t>
  </si>
  <si>
    <t>Oh Mamma Mia!</t>
  </si>
  <si>
    <t>les pipelettes</t>
  </si>
  <si>
    <t>Kobrakaï</t>
  </si>
  <si>
    <t xml:space="preserve">les dalton </t>
  </si>
  <si>
    <t>Pitchouloulou</t>
  </si>
  <si>
    <t>Meuh-meuh</t>
  </si>
  <si>
    <t>QUIMPER 2</t>
  </si>
  <si>
    <t>yaplukapagayer</t>
  </si>
  <si>
    <t>Numéro de l'équipe</t>
  </si>
  <si>
    <t>Nom de l'équipe</t>
  </si>
  <si>
    <t>Nom</t>
  </si>
  <si>
    <t>Prénom</t>
  </si>
  <si>
    <t>Licence</t>
  </si>
  <si>
    <t>Catégorie</t>
  </si>
  <si>
    <t xml:space="preserve">Classement </t>
  </si>
  <si>
    <t>Tréhin</t>
  </si>
  <si>
    <t>Sébastien</t>
  </si>
  <si>
    <t>001032</t>
  </si>
  <si>
    <t>Reznichenko</t>
  </si>
  <si>
    <t>Roman</t>
  </si>
  <si>
    <t>Desguées</t>
  </si>
  <si>
    <t>Clara</t>
  </si>
  <si>
    <t>Le Bouëdec</t>
  </si>
  <si>
    <t>Solenn</t>
  </si>
  <si>
    <t>Elias</t>
  </si>
  <si>
    <t>François</t>
  </si>
  <si>
    <t>063706</t>
  </si>
  <si>
    <t>PELLETAN</t>
  </si>
  <si>
    <t>MARIE-ASTRID</t>
  </si>
  <si>
    <t>GUICHARDAN</t>
  </si>
  <si>
    <t>FANNY</t>
  </si>
  <si>
    <t>VAN POUCKE</t>
  </si>
  <si>
    <t>LAURENT</t>
  </si>
  <si>
    <t>025825</t>
  </si>
  <si>
    <t>LABORDE-ALLAIN</t>
  </si>
  <si>
    <t>ANNE</t>
  </si>
  <si>
    <t>TROUBAT</t>
  </si>
  <si>
    <t>THIERRY</t>
  </si>
  <si>
    <t>DELAHAYE</t>
  </si>
  <si>
    <t>JEROME</t>
  </si>
  <si>
    <t>076862</t>
  </si>
  <si>
    <t>GODAN</t>
  </si>
  <si>
    <t>jean-louis</t>
  </si>
  <si>
    <t>PERICOU</t>
  </si>
  <si>
    <t>laurence</t>
  </si>
  <si>
    <t>HOUARD</t>
  </si>
  <si>
    <t>pascal</t>
  </si>
  <si>
    <t>0355</t>
  </si>
  <si>
    <t>Mohadesa</t>
  </si>
  <si>
    <t>Khodadadi</t>
  </si>
  <si>
    <t>Fontaine</t>
  </si>
  <si>
    <t>Ayoub</t>
  </si>
  <si>
    <t>Kondratiuk</t>
  </si>
  <si>
    <t>Maksym</t>
  </si>
  <si>
    <t>Lorang</t>
  </si>
  <si>
    <t xml:space="preserve">Catherine </t>
  </si>
  <si>
    <t>Gallais</t>
  </si>
  <si>
    <t xml:space="preserve">Benoît </t>
  </si>
  <si>
    <t>Farinella</t>
  </si>
  <si>
    <t>Enrico</t>
  </si>
  <si>
    <t>Coline</t>
  </si>
  <si>
    <t>Amaudric Du Chaffaut</t>
  </si>
  <si>
    <t>Le Corre</t>
  </si>
  <si>
    <t>Enzo</t>
  </si>
  <si>
    <t>Bernard</t>
  </si>
  <si>
    <t>Hugo</t>
  </si>
  <si>
    <t>Rouschausse</t>
  </si>
  <si>
    <t>Luc</t>
  </si>
  <si>
    <t>Lambert</t>
  </si>
  <si>
    <t>Maxence</t>
  </si>
  <si>
    <t>Zoualegh Blanchot</t>
  </si>
  <si>
    <t>Nathan</t>
  </si>
  <si>
    <t>Lépine</t>
  </si>
  <si>
    <t>Samuel</t>
  </si>
  <si>
    <t>Telbois</t>
  </si>
  <si>
    <t>Mona Charlotte</t>
  </si>
  <si>
    <t>Duval</t>
  </si>
  <si>
    <t>Emmanuel</t>
  </si>
  <si>
    <t>006850</t>
  </si>
  <si>
    <t>Foucher</t>
  </si>
  <si>
    <t>Honoré</t>
  </si>
  <si>
    <t>Anaé</t>
  </si>
  <si>
    <t>Barroche</t>
  </si>
  <si>
    <t>Dominique</t>
  </si>
  <si>
    <t>Vincent</t>
  </si>
  <si>
    <t>Eva</t>
  </si>
  <si>
    <t>Gwen</t>
  </si>
  <si>
    <t>LEJEUNE</t>
  </si>
  <si>
    <t>MARIE-HELENE</t>
  </si>
  <si>
    <t>ROBERT</t>
  </si>
  <si>
    <t>KARINE</t>
  </si>
  <si>
    <t>BRUNEAU</t>
  </si>
  <si>
    <t>GRIMOUX</t>
  </si>
  <si>
    <t>PIERRE-MICHEL</t>
  </si>
  <si>
    <t>MAZE</t>
  </si>
  <si>
    <t>LALLEMENT</t>
  </si>
  <si>
    <t>NATHALIE</t>
  </si>
  <si>
    <t>THERET</t>
  </si>
  <si>
    <t>CARREE</t>
  </si>
  <si>
    <t>CATHERINE</t>
  </si>
  <si>
    <t>REGNIER</t>
  </si>
  <si>
    <t>GAELLE</t>
  </si>
  <si>
    <t>BRULAIS</t>
  </si>
  <si>
    <t>CELINE</t>
  </si>
  <si>
    <t>FURIC</t>
  </si>
  <si>
    <t>MELISSA</t>
  </si>
  <si>
    <t>LE VAILLANT</t>
  </si>
  <si>
    <t>YVES MARIE</t>
  </si>
  <si>
    <t>RIDOUX</t>
  </si>
  <si>
    <t>SUZANNE</t>
  </si>
  <si>
    <t>LE PETIT</t>
  </si>
  <si>
    <t>Katell</t>
  </si>
  <si>
    <t>VALEGEAS</t>
  </si>
  <si>
    <t>Patricia</t>
  </si>
  <si>
    <t>Alain</t>
  </si>
  <si>
    <t>HAMON</t>
  </si>
  <si>
    <t>Chanvry</t>
  </si>
  <si>
    <t>Thomas</t>
  </si>
  <si>
    <t>061971</t>
  </si>
  <si>
    <t>Pariset</t>
  </si>
  <si>
    <t>Maxime</t>
  </si>
  <si>
    <t>Grulier</t>
  </si>
  <si>
    <t>Justin</t>
  </si>
  <si>
    <t xml:space="preserve">Vigouroux </t>
  </si>
  <si>
    <t>Yael</t>
  </si>
  <si>
    <t>Camoletto Rommelaere</t>
  </si>
  <si>
    <t>Léon</t>
  </si>
  <si>
    <t>Poulain</t>
  </si>
  <si>
    <t>Nolan</t>
  </si>
  <si>
    <t>Martin</t>
  </si>
  <si>
    <t>Axel</t>
  </si>
  <si>
    <t>Hélard</t>
  </si>
  <si>
    <t>Louis</t>
  </si>
  <si>
    <t>MARHIN</t>
  </si>
  <si>
    <t>ARNAUD</t>
  </si>
  <si>
    <t>DISLAIRE</t>
  </si>
  <si>
    <t>FABRICE</t>
  </si>
  <si>
    <t>LETELLIER</t>
  </si>
  <si>
    <t>YANNICK</t>
  </si>
  <si>
    <t>LOUNA</t>
  </si>
  <si>
    <t>ZOE</t>
  </si>
  <si>
    <t>PERROT</t>
  </si>
  <si>
    <t>ALEXIS</t>
  </si>
  <si>
    <t>Jonneaux</t>
  </si>
  <si>
    <t>Camille</t>
  </si>
  <si>
    <t>Lebaindre</t>
  </si>
  <si>
    <t>Mathéo</t>
  </si>
  <si>
    <t>Eouzan-Chaffotec</t>
  </si>
  <si>
    <t>BROUARD</t>
  </si>
  <si>
    <t>BOISSON</t>
  </si>
  <si>
    <t>LEANA</t>
  </si>
  <si>
    <t>REIS</t>
  </si>
  <si>
    <t>ORIANE</t>
  </si>
  <si>
    <t>Baaziz</t>
  </si>
  <si>
    <t>Yannick</t>
  </si>
  <si>
    <t>Stephane</t>
  </si>
  <si>
    <t>Elsa</t>
  </si>
  <si>
    <t>Abasq</t>
  </si>
  <si>
    <t>Liliane</t>
  </si>
  <si>
    <t>Barbieux</t>
  </si>
  <si>
    <t>Sophie</t>
  </si>
  <si>
    <t>Hélary</t>
  </si>
  <si>
    <t>Youenn</t>
  </si>
  <si>
    <t>BALAFRE</t>
  </si>
  <si>
    <t>GABRIEL</t>
  </si>
  <si>
    <t>COURTEILLE</t>
  </si>
  <si>
    <t>BERTILLE</t>
  </si>
  <si>
    <t>RIO</t>
  </si>
  <si>
    <t>GABIN</t>
  </si>
  <si>
    <t>Ropers</t>
  </si>
  <si>
    <t>Noah</t>
  </si>
  <si>
    <t>Mahé</t>
  </si>
  <si>
    <t>Malik</t>
  </si>
  <si>
    <t>Moreau</t>
  </si>
  <si>
    <t>Marin</t>
  </si>
  <si>
    <t>held</t>
  </si>
  <si>
    <t>elias</t>
  </si>
  <si>
    <t>target</t>
  </si>
  <si>
    <t>sacha</t>
  </si>
  <si>
    <t>gallais</t>
  </si>
  <si>
    <t>chloe</t>
  </si>
  <si>
    <t>Le Petit</t>
  </si>
  <si>
    <t>Télio</t>
  </si>
  <si>
    <t>Quiniou</t>
  </si>
  <si>
    <t>Anaïs</t>
  </si>
  <si>
    <t>LE MOAN</t>
  </si>
  <si>
    <t>GENTRIC</t>
  </si>
  <si>
    <t>SOLENN</t>
  </si>
  <si>
    <t>DIVERREZ</t>
  </si>
  <si>
    <t>CAROLINE</t>
  </si>
  <si>
    <t>LESOUEF</t>
  </si>
  <si>
    <t>ARTHUR</t>
  </si>
  <si>
    <t>LE GALL</t>
  </si>
  <si>
    <t>JULIETTE</t>
  </si>
  <si>
    <t>LANNUZEL</t>
  </si>
  <si>
    <t>MAIWENN</t>
  </si>
  <si>
    <t>TAPHALECHAT</t>
  </si>
  <si>
    <t>MAËLYS</t>
  </si>
  <si>
    <t xml:space="preserve">calme </t>
  </si>
  <si>
    <t xml:space="preserve">pauline </t>
  </si>
  <si>
    <t xml:space="preserve">gonnet </t>
  </si>
  <si>
    <t xml:space="preserve">victoire </t>
  </si>
  <si>
    <t xml:space="preserve">le court </t>
  </si>
  <si>
    <t xml:space="preserve">malo </t>
  </si>
  <si>
    <t>PLESTAN</t>
  </si>
  <si>
    <t>MAELYS</t>
  </si>
  <si>
    <t>BINEY</t>
  </si>
  <si>
    <t>ELISE</t>
  </si>
  <si>
    <t>BOURSEUL</t>
  </si>
  <si>
    <t>ALBAN</t>
  </si>
  <si>
    <t>Loas</t>
  </si>
  <si>
    <t>Rozenn</t>
  </si>
  <si>
    <t>Le Rouzès</t>
  </si>
  <si>
    <t>Nolhan</t>
  </si>
  <si>
    <t>Manac'h Goasampis</t>
  </si>
  <si>
    <t>Yoann</t>
  </si>
  <si>
    <t>GOUJON</t>
  </si>
  <si>
    <t>LEONTINE</t>
  </si>
  <si>
    <t>HAUGUEL</t>
  </si>
  <si>
    <t>YAN</t>
  </si>
  <si>
    <t>QUINIOU</t>
  </si>
  <si>
    <t>Aurélie</t>
  </si>
  <si>
    <t>renault le nancq</t>
  </si>
  <si>
    <t>robin moro</t>
  </si>
  <si>
    <t>robin</t>
  </si>
  <si>
    <t>rersa</t>
  </si>
  <si>
    <t>lily</t>
  </si>
  <si>
    <t>GERMAINE</t>
  </si>
  <si>
    <t>OLIVIER</t>
  </si>
  <si>
    <t>MARTIN</t>
  </si>
  <si>
    <t>NOE</t>
  </si>
  <si>
    <t xml:space="preserve">BRIAND </t>
  </si>
  <si>
    <t>LUCAS</t>
  </si>
  <si>
    <t>DARTOIS</t>
  </si>
  <si>
    <t>ANTOINE</t>
  </si>
  <si>
    <t>POLET</t>
  </si>
  <si>
    <t>PHILEAS</t>
  </si>
  <si>
    <t>YANN</t>
  </si>
  <si>
    <t>LEROUX</t>
  </si>
  <si>
    <t>Maël</t>
  </si>
  <si>
    <t>Dubois Wagner</t>
  </si>
  <si>
    <t>Ugo</t>
  </si>
  <si>
    <t>?</t>
  </si>
  <si>
    <t>SALOU</t>
  </si>
  <si>
    <t>REMY</t>
  </si>
  <si>
    <t>GWENAEL</t>
  </si>
  <si>
    <t>HUGUET</t>
  </si>
  <si>
    <t>CYRIL</t>
  </si>
  <si>
    <t xml:space="preserve">jamet </t>
  </si>
  <si>
    <t xml:space="preserve">romain </t>
  </si>
  <si>
    <t xml:space="preserve">leprince </t>
  </si>
  <si>
    <t xml:space="preserve">alistair </t>
  </si>
  <si>
    <t xml:space="preserve">gallier </t>
  </si>
  <si>
    <t>loik</t>
  </si>
  <si>
    <t>Yann</t>
  </si>
  <si>
    <t>Denis</t>
  </si>
  <si>
    <t>Douillard</t>
  </si>
  <si>
    <t>Arthur</t>
  </si>
  <si>
    <t>Clément</t>
  </si>
  <si>
    <t>040600</t>
  </si>
  <si>
    <t>COLLET</t>
  </si>
  <si>
    <t>Cédric</t>
  </si>
  <si>
    <t>040012</t>
  </si>
  <si>
    <t>Flageul</t>
  </si>
  <si>
    <t>PLOUZENNEC</t>
  </si>
  <si>
    <t>GWEN</t>
  </si>
  <si>
    <t>MORIN</t>
  </si>
  <si>
    <t>GAEL</t>
  </si>
  <si>
    <t>BUHANNIC</t>
  </si>
  <si>
    <t>KELYAN</t>
  </si>
  <si>
    <t>Perrot</t>
  </si>
  <si>
    <t>Lucas</t>
  </si>
  <si>
    <t>Tinevez</t>
  </si>
  <si>
    <t>Lionel</t>
  </si>
  <si>
    <t>067349</t>
  </si>
  <si>
    <t>Le Meur</t>
  </si>
  <si>
    <t>Jean-Noël</t>
  </si>
  <si>
    <t>Olivo</t>
  </si>
  <si>
    <t>Jean-Christophe</t>
  </si>
  <si>
    <t>001640</t>
  </si>
  <si>
    <t>Julou</t>
  </si>
  <si>
    <t>DOMINIQUE</t>
  </si>
  <si>
    <t>DEMAY</t>
  </si>
  <si>
    <t>GUIMARD</t>
  </si>
  <si>
    <t>YVES</t>
  </si>
  <si>
    <t>DUBRUL</t>
  </si>
  <si>
    <t>CALIN</t>
  </si>
  <si>
    <t>AUDRAN</t>
  </si>
  <si>
    <t>vincent</t>
  </si>
  <si>
    <t>florian</t>
  </si>
  <si>
    <t xml:space="preserve">pommenof </t>
  </si>
  <si>
    <t xml:space="preserve">simon </t>
  </si>
  <si>
    <t>coattrieux</t>
  </si>
  <si>
    <t xml:space="preserve">Orlan </t>
  </si>
  <si>
    <t xml:space="preserve">GILHARD </t>
  </si>
  <si>
    <t>TOM</t>
  </si>
  <si>
    <t>PRECIGOUX</t>
  </si>
  <si>
    <t>THEO</t>
  </si>
  <si>
    <t>ROSPARS</t>
  </si>
  <si>
    <t>NOLAN</t>
  </si>
  <si>
    <t>DUBOIS</t>
  </si>
  <si>
    <t>MAXIME</t>
  </si>
  <si>
    <t>LE ROUX QUANE</t>
  </si>
  <si>
    <t>CHARLEY</t>
  </si>
  <si>
    <t>LE BARS</t>
  </si>
  <si>
    <t>TUDY</t>
  </si>
  <si>
    <t>DUPUY</t>
  </si>
  <si>
    <t>AUGUSTIN</t>
  </si>
  <si>
    <t>MANGEARD</t>
  </si>
  <si>
    <t>MATHIS</t>
  </si>
  <si>
    <t>GRENOT</t>
  </si>
  <si>
    <t>MAYEUL</t>
  </si>
  <si>
    <t>reynaert</t>
  </si>
  <si>
    <t xml:space="preserve">corentin </t>
  </si>
  <si>
    <t>boulleaux-vivent</t>
  </si>
  <si>
    <t xml:space="preserve">Pierre-Armand </t>
  </si>
  <si>
    <t>exertier-monard</t>
  </si>
  <si>
    <t>thomas</t>
  </si>
  <si>
    <t>Briand-cozette</t>
  </si>
  <si>
    <t>Sacha</t>
  </si>
  <si>
    <t>Durgoni</t>
  </si>
  <si>
    <t>Nino</t>
  </si>
  <si>
    <t>Le Beuvant</t>
  </si>
  <si>
    <t>Timothé</t>
  </si>
  <si>
    <t>RENAUD</t>
  </si>
  <si>
    <t>ETHAN</t>
  </si>
  <si>
    <t>COURAGE</t>
  </si>
  <si>
    <t>ILANN</t>
  </si>
  <si>
    <t>DX</t>
  </si>
  <si>
    <t>GUEDES</t>
  </si>
  <si>
    <t>JEAN</t>
  </si>
  <si>
    <t>LE CAM</t>
  </si>
  <si>
    <t>KAOURANT</t>
  </si>
  <si>
    <t>NARME</t>
  </si>
  <si>
    <t>BORIS</t>
  </si>
  <si>
    <t xml:space="preserve">ROMEUR </t>
  </si>
  <si>
    <t>ANSELME</t>
  </si>
  <si>
    <t>GASPARD</t>
  </si>
  <si>
    <t>FRANCOIS</t>
  </si>
  <si>
    <t>MAHE</t>
  </si>
  <si>
    <t>Barriac</t>
  </si>
  <si>
    <t>Etienne</t>
  </si>
  <si>
    <t>Silvert</t>
  </si>
  <si>
    <t>Elouan</t>
  </si>
  <si>
    <t>Le Bechec</t>
  </si>
  <si>
    <t>Louis Maudy</t>
  </si>
  <si>
    <t>Lubin</t>
  </si>
  <si>
    <t>Léo</t>
  </si>
  <si>
    <t>Blanchard-Fougeroux</t>
  </si>
  <si>
    <t>Baptiste</t>
  </si>
  <si>
    <t>Deze-Belleville</t>
  </si>
  <si>
    <t>Hoël</t>
  </si>
  <si>
    <t xml:space="preserve">bidois </t>
  </si>
  <si>
    <t xml:space="preserve">sacha </t>
  </si>
  <si>
    <t>thyard</t>
  </si>
  <si>
    <t>tom-eliott</t>
  </si>
  <si>
    <t>hinaf</t>
  </si>
  <si>
    <t>bouchta</t>
  </si>
  <si>
    <t>GAUDEN</t>
  </si>
  <si>
    <t>PAUL</t>
  </si>
  <si>
    <t>GALLE</t>
  </si>
  <si>
    <t>MARCEAU</t>
  </si>
  <si>
    <t>MATHIEU</t>
  </si>
  <si>
    <t xml:space="preserve">CARVALHO DE SOUSA </t>
  </si>
  <si>
    <t>MEWEN</t>
  </si>
  <si>
    <t>CLEMENT CHENU</t>
  </si>
  <si>
    <t>ALAN</t>
  </si>
  <si>
    <t>HANIN</t>
  </si>
  <si>
    <t>NATHAN</t>
  </si>
  <si>
    <t xml:space="preserve">l'heveder </t>
  </si>
  <si>
    <t>dann</t>
  </si>
  <si>
    <t>marie</t>
  </si>
  <si>
    <t xml:space="preserve">bastien </t>
  </si>
  <si>
    <t xml:space="preserve">fourcat </t>
  </si>
  <si>
    <t xml:space="preserve">robinson </t>
  </si>
  <si>
    <t xml:space="preserve">L'hermine </t>
  </si>
  <si>
    <t xml:space="preserve">Kerrian </t>
  </si>
  <si>
    <t>LE RAY</t>
  </si>
  <si>
    <t xml:space="preserve">Soen </t>
  </si>
  <si>
    <t>COLLEU</t>
  </si>
  <si>
    <t>Killian</t>
  </si>
  <si>
    <t>gillet dumontier</t>
  </si>
  <si>
    <t>Maëlan</t>
  </si>
  <si>
    <t>garel</t>
  </si>
  <si>
    <t>yann</t>
  </si>
  <si>
    <t>NC</t>
  </si>
  <si>
    <t>x</t>
  </si>
  <si>
    <t>BONNOT</t>
  </si>
  <si>
    <t>DORINE</t>
  </si>
  <si>
    <t>LHEREEC</t>
  </si>
  <si>
    <t>YOUNA</t>
  </si>
  <si>
    <t>VINET</t>
  </si>
  <si>
    <t>LISE</t>
  </si>
  <si>
    <t>Magali</t>
  </si>
  <si>
    <t>Gaëlle</t>
  </si>
  <si>
    <t>Anne-Coralie</t>
  </si>
  <si>
    <t>CELESTE</t>
  </si>
  <si>
    <t>CHARTON</t>
  </si>
  <si>
    <t>LOU</t>
  </si>
  <si>
    <t>MANON</t>
  </si>
  <si>
    <t>BEAUDUCEL</t>
  </si>
  <si>
    <t>ANGELINE</t>
  </si>
  <si>
    <t>BIDAULT</t>
  </si>
  <si>
    <t>YAELLE</t>
  </si>
  <si>
    <t>FX</t>
  </si>
  <si>
    <t>LAURA</t>
  </si>
  <si>
    <t>Le Car</t>
  </si>
  <si>
    <t>Océane</t>
  </si>
  <si>
    <t>Mortorati</t>
  </si>
  <si>
    <t>Marie</t>
  </si>
  <si>
    <t>Le saux</t>
  </si>
  <si>
    <t>Enora</t>
  </si>
  <si>
    <t>Roverc'h</t>
  </si>
  <si>
    <t>Flora</t>
  </si>
  <si>
    <t>Penquerc'h</t>
  </si>
  <si>
    <t>zoé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</si>
</sst>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hh:mm:ss"/>
  </numFmts>
  <fonts count="6">
    <font>
      <sz val="10.0"/>
      <color rgb="FF000000"/>
      <name val="Arial"/>
      <scheme val="minor"/>
    </font>
    <font>
      <b/>
      <sz val="11.0"/>
      <color rgb="FF000000"/>
      <name val="Arial"/>
    </font>
    <font>
      <b/>
      <sz val="18.0"/>
      <color rgb="FF000000"/>
      <name val="Arial"/>
    </font>
    <font>
      <sz val="18.0"/>
      <color rgb="FF000000"/>
      <name val="Arial"/>
    </font>
    <font>
      <sz val="11.0"/>
      <color rgb="FF000000"/>
      <name val="Arial"/>
    </font>
    <font/>
  </fonts>
  <fills count="5">
    <fill>
      <patternFill patternType="none"/>
    </fill>
    <fill>
      <patternFill patternType="lightGray"/>
    </fill>
    <fill>
      <patternFill patternType="solid">
        <fgColor rgb="FF78909C"/>
        <bgColor rgb="FF78909C"/>
      </patternFill>
    </fill>
    <fill>
      <patternFill patternType="solid">
        <fgColor rgb="FFFFFFFF"/>
        <bgColor rgb="FFFFFFFF"/>
      </patternFill>
    </fill>
    <fill>
      <patternFill patternType="solid">
        <fgColor rgb="FFEBEFF1"/>
        <bgColor rgb="FFEBEFF1"/>
      </patternFill>
    </fill>
  </fills>
  <borders count="5">
    <border/>
    <border>
      <left/>
      <right/>
      <top/>
      <bottom/>
    </border>
    <border>
      <left/>
      <right/>
      <top/>
    </border>
    <border>
      <left/>
      <right/>
    </border>
    <border>
      <left/>
      <right/>
      <bottom/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center" wrapText="0"/>
    </xf>
    <xf borderId="0" fillId="0" fontId="3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0" fillId="0" fontId="4" numFmtId="0" xfId="0" applyAlignment="1" applyFont="1">
      <alignment horizontal="left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1" numFmtId="3" xfId="0" applyAlignment="1" applyFont="1" applyNumberFormat="1">
      <alignment shrinkToFit="0" vertical="bottom" wrapText="0"/>
    </xf>
    <xf borderId="0" fillId="0" fontId="1" numFmtId="46" xfId="0" applyAlignment="1" applyFont="1" applyNumberFormat="1">
      <alignment shrinkToFit="0" vertical="bottom" wrapText="0"/>
    </xf>
    <xf borderId="0" fillId="0" fontId="4" numFmtId="0" xfId="0" applyAlignment="1" applyFont="1">
      <alignment shrinkToFit="0" vertical="bottom" wrapText="0"/>
    </xf>
    <xf borderId="0" fillId="0" fontId="4" numFmtId="3" xfId="0" applyAlignment="1" applyFont="1" applyNumberFormat="1">
      <alignment shrinkToFit="0" vertical="bottom" wrapText="0"/>
    </xf>
    <xf borderId="0" fillId="0" fontId="4" numFmtId="46" xfId="0" applyAlignment="1" applyFont="1" applyNumberFormat="1">
      <alignment shrinkToFit="0" vertical="bottom" wrapText="0"/>
    </xf>
    <xf borderId="0" fillId="0" fontId="4" numFmtId="164" xfId="0" applyAlignment="1" applyFont="1" applyNumberFormat="1">
      <alignment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1" numFmtId="3" xfId="0" applyAlignment="1" applyBorder="1" applyFont="1" applyNumberFormat="1">
      <alignment shrinkToFit="0" vertical="bottom" wrapText="0"/>
    </xf>
    <xf borderId="1" fillId="2" fontId="1" numFmtId="46" xfId="0" applyAlignment="1" applyBorder="1" applyFont="1" applyNumberFormat="1">
      <alignment shrinkToFit="0" vertical="bottom" wrapText="0"/>
    </xf>
    <xf borderId="2" fillId="3" fontId="4" numFmtId="0" xfId="0" applyAlignment="1" applyBorder="1" applyFill="1" applyFont="1">
      <alignment shrinkToFit="0" vertical="bottom" wrapText="0"/>
    </xf>
    <xf borderId="1" fillId="3" fontId="4" numFmtId="0" xfId="0" applyAlignment="1" applyBorder="1" applyFont="1">
      <alignment shrinkToFit="0" vertical="bottom" wrapText="0"/>
    </xf>
    <xf borderId="1" fillId="3" fontId="4" numFmtId="0" xfId="0" applyAlignment="1" applyBorder="1" applyFont="1">
      <alignment horizontal="right" shrinkToFit="0" vertical="bottom" wrapText="0"/>
    </xf>
    <xf borderId="2" fillId="3" fontId="4" numFmtId="3" xfId="0" applyAlignment="1" applyBorder="1" applyFont="1" applyNumberFormat="1">
      <alignment shrinkToFit="0" vertical="bottom" wrapText="0"/>
    </xf>
    <xf borderId="2" fillId="3" fontId="4" numFmtId="46" xfId="0" applyAlignment="1" applyBorder="1" applyFont="1" applyNumberFormat="1">
      <alignment shrinkToFit="0" vertical="bottom" wrapText="0"/>
    </xf>
    <xf borderId="3" fillId="0" fontId="5" numFmtId="0" xfId="0" applyBorder="1" applyFont="1"/>
    <xf borderId="1" fillId="4" fontId="4" numFmtId="0" xfId="0" applyAlignment="1" applyBorder="1" applyFill="1" applyFont="1">
      <alignment shrinkToFit="0" vertical="bottom" wrapText="0"/>
    </xf>
    <xf borderId="1" fillId="4" fontId="4" numFmtId="0" xfId="0" applyAlignment="1" applyBorder="1" applyFont="1">
      <alignment horizontal="right" shrinkToFit="0" vertical="bottom" wrapText="0"/>
    </xf>
    <xf borderId="4" fillId="0" fontId="5" numFmtId="0" xfId="0" applyBorder="1" applyFont="1"/>
    <xf borderId="2" fillId="4" fontId="4" numFmtId="0" xfId="0" applyAlignment="1" applyBorder="1" applyFont="1">
      <alignment shrinkToFit="0" vertical="bottom" wrapText="0"/>
    </xf>
    <xf borderId="2" fillId="4" fontId="4" numFmtId="3" xfId="0" applyAlignment="1" applyBorder="1" applyFont="1" applyNumberFormat="1">
      <alignment shrinkToFit="0" vertical="bottom" wrapText="0"/>
    </xf>
    <xf borderId="2" fillId="4" fontId="4" numFmtId="46" xfId="0" applyAlignment="1" applyBorder="1" applyFont="1" applyNumberFormat="1">
      <alignment shrinkToFit="0" vertical="bottom" wrapText="0"/>
    </xf>
    <xf borderId="2" fillId="3" fontId="4" numFmtId="164" xfId="0" applyAlignment="1" applyBorder="1" applyFont="1" applyNumberFormat="1">
      <alignment shrinkToFit="0" vertical="bottom" wrapText="0"/>
    </xf>
    <xf borderId="0" fillId="0" fontId="4" numFmtId="0" xfId="0" applyAlignment="1" applyFont="1">
      <alignment horizontal="right" shrinkToFit="0" vertical="bottom" wrapText="0"/>
    </xf>
    <xf borderId="1" fillId="2" fontId="1" numFmtId="0" xfId="0" applyAlignment="1" applyBorder="1" applyFont="1">
      <alignment horizontal="left" shrinkToFit="0" vertical="bottom" wrapText="0"/>
    </xf>
    <xf borderId="1" fillId="2" fontId="4" numFmtId="0" xfId="0" applyAlignment="1" applyBorder="1" applyFont="1">
      <alignment shrinkToFit="0" vertical="bottom" wrapText="0"/>
    </xf>
    <xf borderId="1" fillId="3" fontId="4" numFmtId="0" xfId="0" applyAlignment="1" applyBorder="1" applyFont="1">
      <alignment horizontal="left" shrinkToFit="0" vertical="bottom" wrapText="0"/>
    </xf>
    <xf borderId="1" fillId="4" fontId="4" numFmtId="0" xfId="0" applyAlignment="1" applyBorder="1" applyFont="1">
      <alignment horizontal="left" shrinkToFit="0" vertical="bottom" wrapText="0"/>
    </xf>
    <xf borderId="2" fillId="4" fontId="4" numFmtId="164" xfId="0" applyAlignment="1" applyBorder="1" applyFont="1" applyNumberFormat="1">
      <alignment shrinkToFit="0" vertical="bottom" wrapText="0"/>
    </xf>
    <xf borderId="1" fillId="2" fontId="1" numFmtId="0" xfId="0" applyAlignment="1" applyBorder="1" applyFont="1">
      <alignment horizontal="right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57"/>
    <col customWidth="1" min="2" max="2" width="37.57"/>
    <col customWidth="1" min="3" max="3" width="12.57"/>
    <col customWidth="1" min="4" max="4" width="37.57"/>
    <col customWidth="1" min="5" max="24" width="12.57"/>
  </cols>
  <sheetData>
    <row r="1" ht="15.75" customHeight="1">
      <c r="A1" s="1" t="s">
        <v>0</v>
      </c>
      <c r="B1" s="1" t="s">
        <v>1</v>
      </c>
      <c r="C1" s="1" t="s">
        <v>0</v>
      </c>
      <c r="D1" s="1" t="s">
        <v>1</v>
      </c>
    </row>
    <row r="2" ht="187.5" customHeight="1">
      <c r="A2" s="2">
        <v>1.0</v>
      </c>
      <c r="B2" s="3"/>
      <c r="C2" s="2">
        <v>6.0</v>
      </c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187.5" customHeight="1">
      <c r="A3" s="2">
        <v>2.0</v>
      </c>
      <c r="B3" s="3"/>
      <c r="C3" s="2">
        <v>7.0</v>
      </c>
      <c r="D3" s="3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ht="187.5" customHeight="1">
      <c r="A4" s="2">
        <v>3.0</v>
      </c>
      <c r="B4" s="3"/>
      <c r="C4" s="2">
        <v>8.0</v>
      </c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ht="187.5" customHeight="1">
      <c r="A5" s="2">
        <v>4.0</v>
      </c>
      <c r="B5" s="3"/>
      <c r="C5" s="2">
        <v>9.0</v>
      </c>
      <c r="D5" s="3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ht="187.5" customHeight="1">
      <c r="A6" s="2">
        <v>5.0</v>
      </c>
      <c r="B6" s="3"/>
      <c r="C6" s="2">
        <v>10.0</v>
      </c>
      <c r="D6" s="3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187.5" customHeight="1">
      <c r="A7" s="2">
        <v>11.0</v>
      </c>
      <c r="B7" s="3"/>
      <c r="C7" s="2">
        <v>16.0</v>
      </c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ht="187.5" customHeight="1">
      <c r="A8" s="2">
        <v>12.0</v>
      </c>
      <c r="B8" s="3"/>
      <c r="C8" s="2">
        <v>17.0</v>
      </c>
      <c r="D8" s="3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ht="187.5" customHeight="1">
      <c r="A9" s="2">
        <v>13.0</v>
      </c>
      <c r="B9" s="3"/>
      <c r="C9" s="2">
        <v>18.0</v>
      </c>
      <c r="D9" s="3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ht="187.5" customHeight="1">
      <c r="A10" s="2">
        <v>14.0</v>
      </c>
      <c r="B10" s="3"/>
      <c r="C10" s="2">
        <v>19.0</v>
      </c>
      <c r="D10" s="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ht="187.5" customHeight="1">
      <c r="A11" s="2">
        <v>15.0</v>
      </c>
      <c r="B11" s="3"/>
      <c r="C11" s="2">
        <v>20.0</v>
      </c>
      <c r="D11" s="3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ht="187.5" customHeight="1">
      <c r="A12" s="2">
        <v>21.0</v>
      </c>
      <c r="B12" s="3"/>
      <c r="C12" s="2">
        <v>26.0</v>
      </c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ht="187.5" customHeight="1">
      <c r="A13" s="2">
        <v>22.0</v>
      </c>
      <c r="B13" s="3"/>
      <c r="C13" s="2">
        <v>27.0</v>
      </c>
      <c r="D13" s="3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ht="187.5" customHeight="1">
      <c r="A14" s="2">
        <v>23.0</v>
      </c>
      <c r="B14" s="3"/>
      <c r="C14" s="2">
        <v>28.0</v>
      </c>
      <c r="D14" s="3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ht="187.5" customHeight="1">
      <c r="A15" s="2">
        <v>24.0</v>
      </c>
      <c r="B15" s="3"/>
      <c r="C15" s="2">
        <v>29.0</v>
      </c>
      <c r="D15" s="3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ht="187.5" customHeight="1">
      <c r="A16" s="2">
        <v>25.0</v>
      </c>
      <c r="B16" s="3"/>
      <c r="C16" s="2">
        <v>30.0</v>
      </c>
      <c r="D16" s="3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ht="187.5" customHeight="1">
      <c r="A17" s="2">
        <v>31.0</v>
      </c>
      <c r="B17" s="3"/>
      <c r="C17" s="2">
        <v>36.0</v>
      </c>
      <c r="D17" s="3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ht="187.5" customHeight="1">
      <c r="A18" s="2">
        <v>32.0</v>
      </c>
      <c r="B18" s="3"/>
      <c r="C18" s="2">
        <v>37.0</v>
      </c>
      <c r="D18" s="3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ht="187.5" customHeight="1">
      <c r="A19" s="2">
        <v>33.0</v>
      </c>
      <c r="B19" s="3"/>
      <c r="C19" s="2">
        <v>38.0</v>
      </c>
      <c r="D19" s="3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ht="187.5" customHeight="1">
      <c r="A20" s="2">
        <v>34.0</v>
      </c>
      <c r="B20" s="3"/>
      <c r="C20" s="2">
        <v>39.0</v>
      </c>
      <c r="D20" s="3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ht="187.5" customHeight="1">
      <c r="A21" s="2">
        <v>35.0</v>
      </c>
      <c r="B21" s="3"/>
      <c r="C21" s="2">
        <v>40.0</v>
      </c>
      <c r="D21" s="3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ht="187.5" customHeight="1">
      <c r="A22" s="2">
        <v>41.0</v>
      </c>
      <c r="B22" s="3"/>
      <c r="C22" s="2">
        <v>46.0</v>
      </c>
      <c r="D22" s="3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ht="187.5" customHeight="1">
      <c r="A23" s="2">
        <v>42.0</v>
      </c>
      <c r="B23" s="3"/>
      <c r="C23" s="2">
        <v>47.0</v>
      </c>
      <c r="D23" s="3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ht="187.5" customHeight="1">
      <c r="A24" s="2">
        <v>43.0</v>
      </c>
      <c r="B24" s="3"/>
      <c r="C24" s="2">
        <v>48.0</v>
      </c>
      <c r="D24" s="3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ht="187.5" customHeight="1">
      <c r="A25" s="2">
        <v>44.0</v>
      </c>
      <c r="B25" s="3"/>
      <c r="C25" s="2">
        <v>49.0</v>
      </c>
      <c r="D25" s="3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ht="187.5" customHeight="1">
      <c r="A26" s="2">
        <v>45.0</v>
      </c>
      <c r="B26" s="3"/>
      <c r="C26" s="2">
        <v>50.0</v>
      </c>
      <c r="D26" s="3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ht="187.5" customHeight="1">
      <c r="A27" s="2">
        <v>51.0</v>
      </c>
      <c r="B27" s="3"/>
      <c r="C27" s="2">
        <v>56.0</v>
      </c>
      <c r="D27" s="3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ht="187.5" customHeight="1">
      <c r="A28" s="2">
        <v>52.0</v>
      </c>
      <c r="B28" s="3"/>
      <c r="C28" s="2">
        <v>57.0</v>
      </c>
      <c r="D28" s="3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ht="187.5" customHeight="1">
      <c r="A29" s="2">
        <v>53.0</v>
      </c>
      <c r="B29" s="3"/>
      <c r="C29" s="2">
        <v>58.0</v>
      </c>
      <c r="D29" s="3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ht="187.5" customHeight="1">
      <c r="A30" s="2">
        <v>54.0</v>
      </c>
      <c r="B30" s="3"/>
      <c r="C30" s="2">
        <v>59.0</v>
      </c>
      <c r="D30" s="3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ht="187.5" customHeight="1">
      <c r="A31" s="2">
        <v>55.0</v>
      </c>
      <c r="B31" s="3"/>
      <c r="C31" s="2">
        <v>60.0</v>
      </c>
      <c r="D31" s="3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ht="187.5" customHeight="1">
      <c r="A32" s="2">
        <v>61.0</v>
      </c>
      <c r="B32" s="3"/>
      <c r="C32" s="2">
        <v>66.0</v>
      </c>
      <c r="D32" s="3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ht="187.5" customHeight="1">
      <c r="A33" s="2">
        <v>62.0</v>
      </c>
      <c r="B33" s="3"/>
      <c r="C33" s="2">
        <v>67.0</v>
      </c>
      <c r="D33" s="3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ht="187.5" customHeight="1">
      <c r="A34" s="2">
        <v>63.0</v>
      </c>
      <c r="B34" s="3"/>
      <c r="C34" s="2">
        <v>68.0</v>
      </c>
      <c r="D34" s="3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ht="187.5" customHeight="1">
      <c r="A35" s="2">
        <v>64.0</v>
      </c>
      <c r="B35" s="3"/>
      <c r="C35" s="2">
        <v>69.0</v>
      </c>
      <c r="D35" s="3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ht="187.5" customHeight="1">
      <c r="A36" s="2">
        <v>65.0</v>
      </c>
      <c r="B36" s="3"/>
      <c r="C36" s="2">
        <v>70.0</v>
      </c>
      <c r="D36" s="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ht="187.5" customHeight="1">
      <c r="A37" s="2">
        <v>71.0</v>
      </c>
      <c r="B37" s="3"/>
      <c r="C37" s="2">
        <v>76.0</v>
      </c>
      <c r="D37" s="3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ht="187.5" customHeight="1">
      <c r="A38" s="2">
        <v>72.0</v>
      </c>
      <c r="B38" s="3"/>
      <c r="C38" s="2">
        <v>77.0</v>
      </c>
      <c r="D38" s="3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ht="187.5" customHeight="1">
      <c r="A39" s="2">
        <v>73.0</v>
      </c>
      <c r="B39" s="3"/>
      <c r="C39" s="2">
        <v>78.0</v>
      </c>
      <c r="D39" s="3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ht="187.5" customHeight="1">
      <c r="A40" s="2">
        <v>74.0</v>
      </c>
      <c r="B40" s="3"/>
      <c r="C40" s="2">
        <v>79.0</v>
      </c>
      <c r="D40" s="3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ht="187.5" customHeight="1">
      <c r="A41" s="2">
        <v>75.0</v>
      </c>
      <c r="B41" s="3"/>
      <c r="C41" s="2">
        <v>80.0</v>
      </c>
      <c r="D41" s="3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ht="187.5" customHeight="1">
      <c r="A42" s="5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ht="187.5" customHeight="1">
      <c r="A43" s="5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ht="187.5" customHeight="1">
      <c r="A44" s="5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ht="187.5" customHeight="1">
      <c r="A45" s="5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ht="187.5" customHeight="1">
      <c r="A46" s="5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ht="187.5" customHeight="1">
      <c r="A47" s="5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ht="187.5" customHeight="1">
      <c r="A48" s="5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ht="187.5" customHeight="1">
      <c r="A49" s="5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ht="187.5" customHeight="1">
      <c r="A50" s="5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ht="187.5" customHeight="1">
      <c r="A51" s="5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ht="187.5" customHeight="1">
      <c r="A52" s="5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ht="187.5" customHeight="1">
      <c r="A53" s="5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ht="187.5" customHeight="1">
      <c r="A54" s="5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ht="187.5" customHeight="1">
      <c r="A55" s="5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ht="187.5" customHeight="1">
      <c r="A56" s="5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ht="187.5" customHeight="1">
      <c r="A57" s="5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ht="187.5" customHeight="1">
      <c r="A58" s="5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ht="187.5" customHeight="1">
      <c r="A59" s="5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ht="187.5" customHeight="1">
      <c r="A60" s="5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ht="187.5" customHeight="1">
      <c r="A61" s="5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ht="187.5" customHeight="1">
      <c r="A62" s="5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ht="187.5" customHeight="1">
      <c r="A63" s="5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ht="187.5" customHeight="1">
      <c r="A64" s="5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ht="187.5" customHeight="1">
      <c r="A65" s="5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ht="187.5" customHeight="1">
      <c r="A66" s="5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ht="187.5" customHeight="1">
      <c r="A67" s="5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ht="187.5" customHeight="1">
      <c r="A68" s="5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ht="187.5" customHeight="1">
      <c r="A69" s="5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ht="187.5" customHeight="1">
      <c r="A70" s="5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ht="187.5" customHeight="1">
      <c r="A71" s="5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ht="187.5" customHeight="1">
      <c r="A72" s="5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ht="187.5" customHeight="1">
      <c r="A73" s="5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ht="187.5" customHeight="1">
      <c r="A74" s="5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ht="187.5" customHeight="1">
      <c r="A75" s="5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ht="187.5" customHeight="1">
      <c r="A76" s="5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ht="187.5" customHeight="1">
      <c r="A77" s="5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ht="187.5" customHeight="1">
      <c r="A78" s="5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ht="187.5" customHeight="1">
      <c r="A79" s="5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ht="187.5" customHeight="1">
      <c r="A80" s="5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ht="187.5" customHeight="1">
      <c r="A81" s="5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ht="187.5" customHeight="1">
      <c r="A82" s="5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ht="187.5" customHeight="1">
      <c r="A83" s="5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ht="187.5" customHeight="1">
      <c r="A84" s="5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ht="187.5" customHeight="1">
      <c r="A85" s="5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ht="187.5" customHeight="1">
      <c r="A86" s="5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ht="187.5" customHeight="1">
      <c r="A87" s="5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ht="187.5" customHeight="1">
      <c r="A88" s="5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ht="187.5" customHeight="1">
      <c r="A89" s="5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ht="187.5" customHeight="1">
      <c r="A90" s="5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ht="187.5" customHeight="1">
      <c r="A91" s="5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ht="187.5" customHeight="1">
      <c r="A92" s="5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ht="187.5" customHeight="1">
      <c r="A93" s="5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ht="187.5" customHeight="1">
      <c r="A94" s="5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ht="187.5" customHeight="1">
      <c r="A95" s="5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ht="187.5" customHeight="1">
      <c r="A96" s="5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ht="15.75" customHeight="1">
      <c r="A97" s="1"/>
      <c r="C97" s="1"/>
    </row>
    <row r="98" ht="15.75" customHeight="1">
      <c r="A98" s="1"/>
      <c r="C98" s="1"/>
    </row>
    <row r="99" ht="15.75" customHeight="1">
      <c r="A99" s="1"/>
      <c r="C99" s="1"/>
    </row>
    <row r="100" ht="15.75" customHeight="1">
      <c r="A100" s="1"/>
      <c r="C100" s="1"/>
    </row>
    <row r="101" ht="15.75" customHeight="1">
      <c r="A101" s="1"/>
      <c r="C101" s="1"/>
    </row>
    <row r="102" ht="15.75" customHeight="1">
      <c r="A102" s="1"/>
      <c r="C102" s="1"/>
    </row>
    <row r="103" ht="15.75" customHeight="1">
      <c r="A103" s="1"/>
      <c r="C103" s="1"/>
    </row>
    <row r="104" ht="15.75" customHeight="1">
      <c r="A104" s="1"/>
      <c r="C104" s="1"/>
    </row>
    <row r="105" ht="15.75" customHeight="1">
      <c r="A105" s="1"/>
      <c r="C105" s="1"/>
    </row>
    <row r="106" ht="15.75" customHeight="1">
      <c r="A106" s="1"/>
      <c r="C106" s="1"/>
    </row>
    <row r="107" ht="15.75" customHeight="1">
      <c r="A107" s="1"/>
      <c r="C107" s="1"/>
    </row>
    <row r="108" ht="15.75" customHeight="1">
      <c r="A108" s="1"/>
      <c r="C108" s="1"/>
    </row>
    <row r="109" ht="15.75" customHeight="1">
      <c r="A109" s="1"/>
      <c r="C109" s="1"/>
    </row>
    <row r="110" ht="15.75" customHeight="1">
      <c r="A110" s="1"/>
      <c r="C110" s="1"/>
    </row>
    <row r="111" ht="15.75" customHeight="1">
      <c r="A111" s="1"/>
      <c r="C111" s="1"/>
    </row>
    <row r="112" ht="15.75" customHeight="1">
      <c r="A112" s="1"/>
      <c r="C112" s="1"/>
    </row>
    <row r="113" ht="15.75" customHeight="1">
      <c r="A113" s="1"/>
      <c r="C113" s="1"/>
    </row>
    <row r="114" ht="15.75" customHeight="1">
      <c r="A114" s="1"/>
      <c r="C114" s="1"/>
    </row>
    <row r="115" ht="15.75" customHeight="1">
      <c r="A115" s="1"/>
      <c r="C115" s="1"/>
    </row>
    <row r="116" ht="15.75" customHeight="1">
      <c r="A116" s="1"/>
      <c r="C116" s="1"/>
    </row>
    <row r="117" ht="15.75" customHeight="1">
      <c r="A117" s="1"/>
      <c r="C117" s="1"/>
    </row>
    <row r="118" ht="15.75" customHeight="1">
      <c r="A118" s="1"/>
      <c r="C118" s="1"/>
    </row>
    <row r="119" ht="15.75" customHeight="1">
      <c r="A119" s="1"/>
      <c r="C119" s="1"/>
    </row>
    <row r="120" ht="15.75" customHeight="1">
      <c r="A120" s="1"/>
      <c r="C120" s="1"/>
    </row>
    <row r="121" ht="15.75" customHeight="1">
      <c r="A121" s="1"/>
      <c r="C121" s="1"/>
    </row>
    <row r="122" ht="15.75" customHeight="1">
      <c r="A122" s="1"/>
      <c r="C122" s="1"/>
    </row>
    <row r="123" ht="15.75" customHeight="1">
      <c r="A123" s="1"/>
      <c r="C123" s="1"/>
    </row>
    <row r="124" ht="15.75" customHeight="1">
      <c r="A124" s="1"/>
      <c r="C124" s="1"/>
    </row>
    <row r="125" ht="15.75" customHeight="1">
      <c r="A125" s="1"/>
      <c r="C125" s="1"/>
    </row>
    <row r="126" ht="15.75" customHeight="1">
      <c r="A126" s="1"/>
      <c r="C126" s="1"/>
    </row>
    <row r="127" ht="15.75" customHeight="1">
      <c r="A127" s="1"/>
      <c r="C127" s="1"/>
    </row>
    <row r="128" ht="15.75" customHeight="1">
      <c r="A128" s="1"/>
      <c r="C128" s="1"/>
    </row>
    <row r="129" ht="15.75" customHeight="1">
      <c r="A129" s="1"/>
      <c r="C129" s="1"/>
    </row>
    <row r="130" ht="15.75" customHeight="1">
      <c r="A130" s="1"/>
      <c r="C130" s="1"/>
    </row>
    <row r="131" ht="15.75" customHeight="1">
      <c r="A131" s="1"/>
      <c r="C131" s="1"/>
    </row>
    <row r="132" ht="15.75" customHeight="1">
      <c r="A132" s="1"/>
      <c r="C132" s="1"/>
    </row>
    <row r="133" ht="15.75" customHeight="1">
      <c r="A133" s="1"/>
      <c r="C133" s="1"/>
    </row>
    <row r="134" ht="15.75" customHeight="1">
      <c r="A134" s="1"/>
      <c r="C134" s="1"/>
    </row>
    <row r="135" ht="15.75" customHeight="1">
      <c r="A135" s="1"/>
      <c r="C135" s="1"/>
    </row>
    <row r="136" ht="15.75" customHeight="1">
      <c r="A136" s="1"/>
      <c r="C136" s="1"/>
    </row>
    <row r="137" ht="15.75" customHeight="1">
      <c r="A137" s="1"/>
      <c r="C137" s="1"/>
    </row>
    <row r="138" ht="15.75" customHeight="1">
      <c r="A138" s="1"/>
      <c r="C138" s="1"/>
    </row>
    <row r="139" ht="15.75" customHeight="1">
      <c r="A139" s="1"/>
      <c r="C139" s="1"/>
    </row>
    <row r="140" ht="15.75" customHeight="1">
      <c r="A140" s="1"/>
      <c r="C140" s="1"/>
    </row>
    <row r="141" ht="15.75" customHeight="1">
      <c r="A141" s="1"/>
      <c r="C141" s="1"/>
    </row>
    <row r="142" ht="15.75" customHeight="1">
      <c r="A142" s="1"/>
      <c r="C142" s="1"/>
    </row>
    <row r="143" ht="15.75" customHeight="1">
      <c r="A143" s="1"/>
      <c r="C143" s="1"/>
    </row>
    <row r="144" ht="15.75" customHeight="1">
      <c r="A144" s="1"/>
      <c r="C144" s="1"/>
    </row>
    <row r="145" ht="15.75" customHeight="1">
      <c r="A145" s="1"/>
      <c r="C145" s="1"/>
    </row>
    <row r="146" ht="15.75" customHeight="1">
      <c r="A146" s="1"/>
      <c r="C146" s="1"/>
    </row>
    <row r="147" ht="15.75" customHeight="1">
      <c r="A147" s="1"/>
      <c r="C147" s="1"/>
    </row>
    <row r="148" ht="15.75" customHeight="1">
      <c r="A148" s="1"/>
      <c r="C148" s="1"/>
    </row>
    <row r="149" ht="15.75" customHeight="1">
      <c r="A149" s="1"/>
      <c r="C149" s="1"/>
    </row>
    <row r="150" ht="15.75" customHeight="1">
      <c r="A150" s="1"/>
      <c r="C150" s="1"/>
    </row>
    <row r="151" ht="15.75" customHeight="1">
      <c r="A151" s="1"/>
      <c r="C151" s="1"/>
    </row>
    <row r="152" ht="15.75" customHeight="1">
      <c r="A152" s="1"/>
      <c r="C152" s="1"/>
    </row>
    <row r="153" ht="15.75" customHeight="1">
      <c r="A153" s="1"/>
      <c r="C153" s="1"/>
    </row>
    <row r="154" ht="15.75" customHeight="1">
      <c r="A154" s="1"/>
      <c r="C154" s="1"/>
    </row>
    <row r="155" ht="15.75" customHeight="1">
      <c r="A155" s="1"/>
      <c r="C155" s="1"/>
    </row>
    <row r="156" ht="15.75" customHeight="1">
      <c r="A156" s="1"/>
      <c r="C156" s="1"/>
    </row>
    <row r="157" ht="15.75" customHeight="1">
      <c r="A157" s="1"/>
      <c r="C157" s="1"/>
    </row>
    <row r="158" ht="15.75" customHeight="1">
      <c r="A158" s="1"/>
      <c r="C158" s="1"/>
    </row>
    <row r="159" ht="15.75" customHeight="1">
      <c r="A159" s="1"/>
      <c r="C159" s="1"/>
    </row>
    <row r="160" ht="15.75" customHeight="1">
      <c r="A160" s="1"/>
      <c r="C160" s="1"/>
    </row>
    <row r="161" ht="15.75" customHeight="1">
      <c r="A161" s="1"/>
      <c r="C161" s="1"/>
    </row>
    <row r="162" ht="15.75" customHeight="1">
      <c r="A162" s="1"/>
      <c r="C162" s="1"/>
    </row>
    <row r="163" ht="15.75" customHeight="1">
      <c r="A163" s="1"/>
      <c r="C163" s="1"/>
    </row>
    <row r="164" ht="15.75" customHeight="1">
      <c r="A164" s="1"/>
      <c r="C164" s="1"/>
    </row>
    <row r="165" ht="15.75" customHeight="1">
      <c r="A165" s="1"/>
      <c r="C165" s="1"/>
    </row>
    <row r="166" ht="15.75" customHeight="1">
      <c r="A166" s="1"/>
      <c r="C166" s="1"/>
    </row>
    <row r="167" ht="15.75" customHeight="1">
      <c r="A167" s="1"/>
      <c r="C167" s="1"/>
    </row>
    <row r="168" ht="15.75" customHeight="1">
      <c r="A168" s="1"/>
      <c r="C168" s="1"/>
    </row>
    <row r="169" ht="15.75" customHeight="1">
      <c r="A169" s="1"/>
      <c r="C169" s="1"/>
    </row>
    <row r="170" ht="15.75" customHeight="1">
      <c r="A170" s="1"/>
      <c r="C170" s="1"/>
    </row>
    <row r="171" ht="15.75" customHeight="1">
      <c r="A171" s="1"/>
      <c r="C171" s="1"/>
    </row>
    <row r="172" ht="15.75" customHeight="1">
      <c r="A172" s="1"/>
      <c r="C172" s="1"/>
    </row>
    <row r="173" ht="15.75" customHeight="1">
      <c r="A173" s="1"/>
      <c r="C173" s="1"/>
    </row>
    <row r="174" ht="15.75" customHeight="1">
      <c r="A174" s="1"/>
      <c r="C174" s="1"/>
    </row>
    <row r="175" ht="15.75" customHeight="1">
      <c r="A175" s="1"/>
      <c r="C175" s="1"/>
    </row>
    <row r="176" ht="15.75" customHeight="1">
      <c r="A176" s="1"/>
      <c r="C176" s="1"/>
    </row>
    <row r="177" ht="15.75" customHeight="1">
      <c r="A177" s="1"/>
      <c r="C177" s="1"/>
    </row>
    <row r="178" ht="15.75" customHeight="1">
      <c r="A178" s="1"/>
      <c r="C178" s="1"/>
    </row>
    <row r="179" ht="15.75" customHeight="1">
      <c r="A179" s="1"/>
      <c r="C179" s="1"/>
    </row>
    <row r="180" ht="15.75" customHeight="1">
      <c r="A180" s="1"/>
      <c r="C180" s="1"/>
    </row>
    <row r="181" ht="15.75" customHeight="1">
      <c r="A181" s="1"/>
      <c r="C181" s="1"/>
    </row>
    <row r="182" ht="15.75" customHeight="1">
      <c r="A182" s="1"/>
      <c r="C182" s="1"/>
    </row>
    <row r="183" ht="15.75" customHeight="1">
      <c r="A183" s="1"/>
      <c r="C183" s="1"/>
    </row>
    <row r="184" ht="15.75" customHeight="1">
      <c r="A184" s="1"/>
      <c r="C184" s="1"/>
    </row>
    <row r="185" ht="15.75" customHeight="1">
      <c r="A185" s="1"/>
      <c r="C185" s="1"/>
    </row>
    <row r="186" ht="15.75" customHeight="1">
      <c r="A186" s="1"/>
      <c r="C186" s="1"/>
    </row>
    <row r="187" ht="15.75" customHeight="1">
      <c r="A187" s="1"/>
      <c r="C187" s="1"/>
    </row>
    <row r="188" ht="15.75" customHeight="1">
      <c r="A188" s="1"/>
      <c r="C188" s="1"/>
    </row>
    <row r="189" ht="15.75" customHeight="1">
      <c r="A189" s="1"/>
      <c r="C189" s="1"/>
    </row>
    <row r="190" ht="15.75" customHeight="1">
      <c r="A190" s="1"/>
      <c r="C190" s="1"/>
    </row>
    <row r="191" ht="15.75" customHeight="1">
      <c r="A191" s="1"/>
      <c r="C191" s="1"/>
    </row>
    <row r="192" ht="15.75" customHeight="1">
      <c r="A192" s="1"/>
      <c r="C192" s="1"/>
    </row>
    <row r="193" ht="15.75" customHeight="1">
      <c r="A193" s="1"/>
      <c r="C193" s="1"/>
    </row>
    <row r="194" ht="15.75" customHeight="1">
      <c r="A194" s="1"/>
      <c r="C194" s="1"/>
    </row>
    <row r="195" ht="15.75" customHeight="1">
      <c r="A195" s="1"/>
      <c r="C195" s="1"/>
    </row>
    <row r="196" ht="15.75" customHeight="1">
      <c r="A196" s="1"/>
      <c r="C196" s="1"/>
    </row>
    <row r="197" ht="15.75" customHeight="1">
      <c r="A197" s="1"/>
      <c r="C197" s="1"/>
    </row>
    <row r="198" ht="15.75" customHeight="1">
      <c r="A198" s="1"/>
      <c r="C198" s="1"/>
    </row>
    <row r="199" ht="15.75" customHeight="1">
      <c r="A199" s="1"/>
      <c r="C199" s="1"/>
    </row>
    <row r="200" ht="15.75" customHeight="1">
      <c r="A200" s="1"/>
      <c r="C200" s="1"/>
    </row>
    <row r="201" ht="15.75" customHeight="1">
      <c r="A201" s="1"/>
      <c r="C201" s="1"/>
    </row>
    <row r="202" ht="15.75" customHeight="1">
      <c r="A202" s="1"/>
      <c r="C202" s="1"/>
    </row>
    <row r="203" ht="15.75" customHeight="1">
      <c r="A203" s="1"/>
      <c r="C203" s="1"/>
    </row>
    <row r="204" ht="15.75" customHeight="1">
      <c r="A204" s="1"/>
      <c r="C204" s="1"/>
    </row>
    <row r="205" ht="15.75" customHeight="1">
      <c r="A205" s="1"/>
      <c r="C205" s="1"/>
    </row>
    <row r="206" ht="15.75" customHeight="1">
      <c r="A206" s="1"/>
      <c r="C206" s="1"/>
    </row>
    <row r="207" ht="15.75" customHeight="1">
      <c r="A207" s="1"/>
      <c r="C207" s="1"/>
    </row>
    <row r="208" ht="15.75" customHeight="1">
      <c r="A208" s="1"/>
      <c r="C208" s="1"/>
    </row>
    <row r="209" ht="15.75" customHeight="1">
      <c r="A209" s="1"/>
      <c r="C209" s="1"/>
    </row>
    <row r="210" ht="15.75" customHeight="1">
      <c r="A210" s="1"/>
      <c r="C210" s="1"/>
    </row>
    <row r="211" ht="15.75" customHeight="1">
      <c r="A211" s="1"/>
      <c r="C211" s="1"/>
    </row>
    <row r="212" ht="15.75" customHeight="1">
      <c r="A212" s="1"/>
      <c r="C212" s="1"/>
    </row>
    <row r="213" ht="15.75" customHeight="1">
      <c r="A213" s="1"/>
      <c r="C213" s="1"/>
    </row>
    <row r="214" ht="15.75" customHeight="1">
      <c r="A214" s="1"/>
      <c r="C214" s="1"/>
    </row>
    <row r="215" ht="15.75" customHeight="1">
      <c r="A215" s="1"/>
      <c r="C215" s="1"/>
    </row>
    <row r="216" ht="15.75" customHeight="1">
      <c r="A216" s="1"/>
      <c r="C216" s="1"/>
    </row>
    <row r="217" ht="15.75" customHeight="1">
      <c r="A217" s="1"/>
      <c r="C217" s="1"/>
    </row>
    <row r="218" ht="15.75" customHeight="1">
      <c r="A218" s="1"/>
      <c r="C218" s="1"/>
    </row>
    <row r="219" ht="15.75" customHeight="1">
      <c r="A219" s="1"/>
      <c r="C219" s="1"/>
    </row>
    <row r="220" ht="15.75" customHeight="1">
      <c r="A220" s="1"/>
      <c r="C220" s="1"/>
    </row>
    <row r="221" ht="15.75" customHeight="1">
      <c r="A221" s="1"/>
      <c r="C221" s="1"/>
    </row>
    <row r="222" ht="15.75" customHeight="1">
      <c r="A222" s="1"/>
      <c r="C222" s="1"/>
    </row>
    <row r="223" ht="15.75" customHeight="1">
      <c r="A223" s="1"/>
      <c r="C223" s="1"/>
    </row>
    <row r="224" ht="15.75" customHeight="1">
      <c r="A224" s="1"/>
      <c r="C224" s="1"/>
    </row>
    <row r="225" ht="15.75" customHeight="1">
      <c r="A225" s="1"/>
      <c r="C225" s="1"/>
    </row>
    <row r="226" ht="15.75" customHeight="1">
      <c r="A226" s="1"/>
      <c r="C226" s="1"/>
    </row>
    <row r="227" ht="15.75" customHeight="1">
      <c r="A227" s="1"/>
      <c r="C227" s="1"/>
    </row>
    <row r="228" ht="15.75" customHeight="1">
      <c r="A228" s="1"/>
      <c r="C228" s="1"/>
    </row>
    <row r="229" ht="15.75" customHeight="1">
      <c r="A229" s="1"/>
      <c r="C229" s="1"/>
    </row>
    <row r="230" ht="15.75" customHeight="1">
      <c r="A230" s="1"/>
      <c r="C230" s="1"/>
    </row>
    <row r="231" ht="15.75" customHeight="1">
      <c r="A231" s="1"/>
      <c r="C231" s="1"/>
    </row>
    <row r="232" ht="15.75" customHeight="1">
      <c r="A232" s="1"/>
      <c r="C232" s="1"/>
    </row>
    <row r="233" ht="15.75" customHeight="1">
      <c r="A233" s="1"/>
      <c r="C233" s="1"/>
    </row>
    <row r="234" ht="15.75" customHeight="1">
      <c r="A234" s="1"/>
      <c r="C234" s="1"/>
    </row>
    <row r="235" ht="15.75" customHeight="1">
      <c r="A235" s="1"/>
      <c r="C235" s="1"/>
    </row>
    <row r="236" ht="15.75" customHeight="1">
      <c r="A236" s="1"/>
      <c r="C236" s="1"/>
    </row>
    <row r="237" ht="15.75" customHeight="1">
      <c r="A237" s="1"/>
      <c r="C237" s="1"/>
    </row>
    <row r="238" ht="15.75" customHeight="1">
      <c r="A238" s="1"/>
      <c r="C238" s="1"/>
    </row>
    <row r="239" ht="15.75" customHeight="1">
      <c r="A239" s="1"/>
      <c r="C239" s="1"/>
    </row>
    <row r="240" ht="15.75" customHeight="1">
      <c r="A240" s="1"/>
      <c r="C240" s="1"/>
    </row>
    <row r="241" ht="15.75" customHeight="1">
      <c r="A241" s="1"/>
      <c r="C241" s="1"/>
    </row>
  </sheetData>
  <printOptions gridLines="1" horizontalCentered="1"/>
  <pageMargins bottom="0.75" footer="0.0" header="0.0" left="0.25" right="0.25" top="0.75"/>
  <pageSetup paperSize="9" orientation="portrait" pageOrder="overThenDown"/>
  <rowBreaks count="8" manualBreakCount="8">
    <brk id="16" man="1"/>
    <brk id="36" man="1"/>
    <brk id="21" man="1"/>
    <brk id="6" man="1"/>
    <brk id="41" man="1"/>
    <brk id="26" man="1"/>
    <brk id="11" man="1"/>
    <brk id="31" man="1"/>
  </row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1.14"/>
    <col customWidth="1" min="2" max="2" width="18.86"/>
    <col customWidth="1" min="3" max="6" width="23.29"/>
    <col customWidth="1" min="7" max="7" width="18.0"/>
    <col customWidth="1" min="8" max="11" width="12.57"/>
  </cols>
  <sheetData>
    <row r="1" ht="15.75" customHeight="1">
      <c r="A1" s="14" t="s">
        <v>69</v>
      </c>
      <c r="B1" s="14" t="s">
        <v>70</v>
      </c>
      <c r="C1" s="14" t="s">
        <v>71</v>
      </c>
      <c r="D1" s="14" t="s">
        <v>72</v>
      </c>
      <c r="E1" s="14" t="s">
        <v>73</v>
      </c>
      <c r="F1" s="14" t="s">
        <v>74</v>
      </c>
      <c r="G1" s="15" t="s">
        <v>1</v>
      </c>
      <c r="H1" s="16" t="s">
        <v>6</v>
      </c>
      <c r="I1" s="14" t="s">
        <v>7</v>
      </c>
    </row>
    <row r="2" ht="15.75" customHeight="1">
      <c r="A2" s="17">
        <v>40.0</v>
      </c>
      <c r="B2" s="17" t="s">
        <v>11</v>
      </c>
      <c r="C2" s="18" t="s">
        <v>349</v>
      </c>
      <c r="D2" s="18" t="s">
        <v>350</v>
      </c>
      <c r="E2" s="18">
        <v>354057.0</v>
      </c>
      <c r="F2" s="17" t="s">
        <v>12</v>
      </c>
      <c r="G2" s="20">
        <v>14.0</v>
      </c>
      <c r="H2" s="21">
        <v>0.133912037037037</v>
      </c>
      <c r="I2" s="17">
        <v>1.0</v>
      </c>
    </row>
    <row r="3" ht="15.75" customHeight="1">
      <c r="A3" s="22"/>
      <c r="B3" s="22"/>
      <c r="C3" s="23" t="s">
        <v>351</v>
      </c>
      <c r="D3" s="23" t="s">
        <v>352</v>
      </c>
      <c r="E3" s="23">
        <v>376493.0</v>
      </c>
      <c r="F3" s="22"/>
      <c r="G3" s="22"/>
      <c r="H3" s="22"/>
      <c r="I3" s="22"/>
    </row>
    <row r="4" ht="15.75" customHeight="1">
      <c r="A4" s="25"/>
      <c r="B4" s="25"/>
      <c r="C4" s="18" t="s">
        <v>353</v>
      </c>
      <c r="D4" s="18" t="s">
        <v>354</v>
      </c>
      <c r="E4" s="18">
        <v>327294.0</v>
      </c>
      <c r="F4" s="25"/>
      <c r="G4" s="25"/>
      <c r="H4" s="25"/>
      <c r="I4" s="25"/>
    </row>
    <row r="5" ht="15.75" customHeight="1">
      <c r="A5" s="26">
        <v>34.0</v>
      </c>
      <c r="B5" s="26" t="s">
        <v>27</v>
      </c>
      <c r="C5" s="23" t="s">
        <v>355</v>
      </c>
      <c r="D5" s="23" t="s">
        <v>356</v>
      </c>
      <c r="E5" s="23">
        <v>352308.0</v>
      </c>
      <c r="F5" s="26" t="s">
        <v>12</v>
      </c>
      <c r="G5" s="27">
        <v>12.0</v>
      </c>
      <c r="H5" s="28">
        <v>0.127037037037037</v>
      </c>
      <c r="I5" s="26">
        <v>2.0</v>
      </c>
    </row>
    <row r="6" ht="15.75" customHeight="1">
      <c r="A6" s="22"/>
      <c r="B6" s="22"/>
      <c r="C6" s="18" t="s">
        <v>357</v>
      </c>
      <c r="D6" s="18" t="s">
        <v>358</v>
      </c>
      <c r="E6" s="18">
        <v>351734.0</v>
      </c>
      <c r="F6" s="22"/>
      <c r="G6" s="22"/>
      <c r="H6" s="22"/>
      <c r="I6" s="22"/>
    </row>
    <row r="7" ht="15.75" customHeight="1">
      <c r="A7" s="25"/>
      <c r="B7" s="25"/>
      <c r="C7" s="23" t="s">
        <v>359</v>
      </c>
      <c r="D7" s="23" t="s">
        <v>360</v>
      </c>
      <c r="E7" s="23">
        <v>466365.0</v>
      </c>
      <c r="F7" s="25"/>
      <c r="G7" s="25"/>
      <c r="H7" s="25"/>
      <c r="I7" s="25"/>
    </row>
    <row r="8" ht="15.75" customHeight="1">
      <c r="A8" s="17">
        <v>68.0</v>
      </c>
      <c r="B8" s="17" t="s">
        <v>29</v>
      </c>
      <c r="C8" s="18" t="s">
        <v>361</v>
      </c>
      <c r="D8" s="18" t="s">
        <v>362</v>
      </c>
      <c r="E8" s="18">
        <v>376297.0</v>
      </c>
      <c r="F8" s="17" t="s">
        <v>12</v>
      </c>
      <c r="G8" s="20">
        <v>12.0</v>
      </c>
      <c r="H8" s="21">
        <v>0.128900462962963</v>
      </c>
      <c r="I8" s="17">
        <v>3.0</v>
      </c>
    </row>
    <row r="9" ht="15.75" customHeight="1">
      <c r="A9" s="22"/>
      <c r="B9" s="22"/>
      <c r="C9" s="23" t="s">
        <v>363</v>
      </c>
      <c r="D9" s="23" t="s">
        <v>364</v>
      </c>
      <c r="E9" s="23">
        <v>325191.0</v>
      </c>
      <c r="F9" s="22"/>
      <c r="G9" s="22"/>
      <c r="H9" s="22"/>
      <c r="I9" s="22"/>
    </row>
    <row r="10" ht="15.75" customHeight="1">
      <c r="A10" s="25"/>
      <c r="B10" s="25"/>
      <c r="C10" s="18" t="s">
        <v>365</v>
      </c>
      <c r="D10" s="18" t="s">
        <v>366</v>
      </c>
      <c r="E10" s="18">
        <v>417659.0</v>
      </c>
      <c r="F10" s="25"/>
      <c r="G10" s="25"/>
      <c r="H10" s="25"/>
      <c r="I10" s="25"/>
    </row>
    <row r="11" ht="15.75" customHeight="1">
      <c r="A11" s="26">
        <v>71.0</v>
      </c>
      <c r="B11" s="26" t="s">
        <v>31</v>
      </c>
      <c r="C11" s="23" t="s">
        <v>367</v>
      </c>
      <c r="D11" s="23" t="s">
        <v>368</v>
      </c>
      <c r="E11" s="23">
        <v>417650.0</v>
      </c>
      <c r="F11" s="26" t="s">
        <v>12</v>
      </c>
      <c r="G11" s="27">
        <v>12.0</v>
      </c>
      <c r="H11" s="28">
        <v>0.13318287037037</v>
      </c>
      <c r="I11" s="26">
        <v>4.0</v>
      </c>
    </row>
    <row r="12" ht="15.75" customHeight="1">
      <c r="A12" s="22"/>
      <c r="B12" s="22"/>
      <c r="C12" s="18" t="s">
        <v>369</v>
      </c>
      <c r="D12" s="18" t="s">
        <v>370</v>
      </c>
      <c r="E12" s="18">
        <v>329025.0</v>
      </c>
      <c r="F12" s="22"/>
      <c r="G12" s="22"/>
      <c r="H12" s="22"/>
      <c r="I12" s="22"/>
    </row>
    <row r="13" ht="15.75" customHeight="1">
      <c r="A13" s="25"/>
      <c r="B13" s="25"/>
      <c r="C13" s="23" t="s">
        <v>371</v>
      </c>
      <c r="D13" s="23" t="s">
        <v>372</v>
      </c>
      <c r="E13" s="23">
        <v>467884.0</v>
      </c>
      <c r="F13" s="25"/>
      <c r="G13" s="25"/>
      <c r="H13" s="25"/>
      <c r="I13" s="25"/>
    </row>
    <row r="14" ht="15.75" customHeight="1">
      <c r="A14" s="17">
        <v>38.0</v>
      </c>
      <c r="B14" s="17" t="s">
        <v>32</v>
      </c>
      <c r="C14" s="18" t="s">
        <v>373</v>
      </c>
      <c r="D14" s="18" t="s">
        <v>374</v>
      </c>
      <c r="E14" s="18">
        <v>374171.0</v>
      </c>
      <c r="F14" s="17" t="s">
        <v>12</v>
      </c>
      <c r="G14" s="20">
        <v>12.0</v>
      </c>
      <c r="H14" s="21">
        <v>0.134803240740741</v>
      </c>
      <c r="I14" s="17">
        <v>5.0</v>
      </c>
    </row>
    <row r="15" ht="15.75" customHeight="1">
      <c r="A15" s="22"/>
      <c r="B15" s="22"/>
      <c r="C15" s="23" t="s">
        <v>375</v>
      </c>
      <c r="D15" s="23" t="s">
        <v>376</v>
      </c>
      <c r="E15" s="23">
        <v>347411.0</v>
      </c>
      <c r="F15" s="22"/>
      <c r="G15" s="22"/>
      <c r="H15" s="22"/>
      <c r="I15" s="22"/>
    </row>
    <row r="16" ht="15.75" customHeight="1">
      <c r="A16" s="25"/>
      <c r="B16" s="25"/>
      <c r="C16" s="18" t="s">
        <v>377</v>
      </c>
      <c r="D16" s="18" t="s">
        <v>378</v>
      </c>
      <c r="E16" s="18">
        <v>421992.0</v>
      </c>
      <c r="F16" s="25"/>
      <c r="G16" s="25"/>
      <c r="H16" s="25"/>
      <c r="I16" s="25"/>
    </row>
    <row r="17" ht="15.75" customHeight="1">
      <c r="A17" s="26">
        <v>7.0</v>
      </c>
      <c r="B17" s="26" t="s">
        <v>34</v>
      </c>
      <c r="C17" s="23" t="s">
        <v>379</v>
      </c>
      <c r="D17" s="23" t="s">
        <v>380</v>
      </c>
      <c r="E17" s="23">
        <v>472737.0</v>
      </c>
      <c r="F17" s="26" t="s">
        <v>12</v>
      </c>
      <c r="G17" s="27">
        <v>11.0</v>
      </c>
      <c r="H17" s="28">
        <v>0.127094907407407</v>
      </c>
      <c r="I17" s="26">
        <v>6.0</v>
      </c>
    </row>
    <row r="18" ht="15.75" customHeight="1">
      <c r="A18" s="22"/>
      <c r="B18" s="22"/>
      <c r="C18" s="18" t="s">
        <v>381</v>
      </c>
      <c r="D18" s="18" t="s">
        <v>382</v>
      </c>
      <c r="E18" s="18">
        <v>401388.0</v>
      </c>
      <c r="F18" s="22"/>
      <c r="G18" s="22"/>
      <c r="H18" s="22"/>
      <c r="I18" s="22"/>
    </row>
    <row r="19" ht="15.75" customHeight="1">
      <c r="A19" s="25"/>
      <c r="B19" s="25"/>
      <c r="C19" s="23" t="s">
        <v>383</v>
      </c>
      <c r="D19" s="23" t="s">
        <v>384</v>
      </c>
      <c r="E19" s="23">
        <v>310746.0</v>
      </c>
      <c r="F19" s="25"/>
      <c r="G19" s="25"/>
      <c r="H19" s="25"/>
      <c r="I19" s="25"/>
    </row>
    <row r="20" ht="15.75" customHeight="1">
      <c r="A20" s="17">
        <v>11.0</v>
      </c>
      <c r="B20" s="17"/>
      <c r="C20" s="18" t="s">
        <v>385</v>
      </c>
      <c r="D20" s="18" t="s">
        <v>386</v>
      </c>
      <c r="E20" s="18">
        <v>299252.0</v>
      </c>
      <c r="F20" s="17" t="s">
        <v>12</v>
      </c>
      <c r="G20" s="20">
        <v>11.0</v>
      </c>
      <c r="H20" s="21">
        <v>0.136736111111111</v>
      </c>
      <c r="I20" s="17">
        <v>7.0</v>
      </c>
    </row>
    <row r="21" ht="15.75" customHeight="1">
      <c r="A21" s="22"/>
      <c r="B21" s="22"/>
      <c r="C21" s="23" t="s">
        <v>387</v>
      </c>
      <c r="D21" s="23" t="s">
        <v>388</v>
      </c>
      <c r="E21" s="23">
        <v>310139.0</v>
      </c>
      <c r="F21" s="22"/>
      <c r="G21" s="22"/>
      <c r="H21" s="22"/>
      <c r="I21" s="22"/>
    </row>
    <row r="22" ht="15.75" customHeight="1">
      <c r="A22" s="25"/>
      <c r="B22" s="25"/>
      <c r="C22" s="18" t="s">
        <v>389</v>
      </c>
      <c r="D22" s="18" t="s">
        <v>358</v>
      </c>
      <c r="E22" s="18">
        <v>327561.0</v>
      </c>
      <c r="F22" s="25"/>
      <c r="G22" s="25"/>
      <c r="H22" s="25"/>
      <c r="I22" s="25"/>
    </row>
    <row r="23" ht="15.75" customHeight="1">
      <c r="A23" s="26">
        <v>32.0</v>
      </c>
      <c r="B23" s="26" t="s">
        <v>42</v>
      </c>
      <c r="C23" s="23" t="s">
        <v>390</v>
      </c>
      <c r="D23" s="23" t="s">
        <v>391</v>
      </c>
      <c r="E23" s="23">
        <v>359067.0</v>
      </c>
      <c r="F23" s="26" t="s">
        <v>12</v>
      </c>
      <c r="G23" s="27">
        <v>10.0</v>
      </c>
      <c r="H23" s="28">
        <v>0.127222222222222</v>
      </c>
      <c r="I23" s="26">
        <v>8.0</v>
      </c>
    </row>
    <row r="24" ht="15.75" customHeight="1">
      <c r="A24" s="22"/>
      <c r="B24" s="22"/>
      <c r="C24" s="18" t="s">
        <v>392</v>
      </c>
      <c r="D24" s="18" t="s">
        <v>393</v>
      </c>
      <c r="E24" s="18">
        <v>374846.0</v>
      </c>
      <c r="F24" s="22"/>
      <c r="G24" s="22"/>
      <c r="H24" s="22"/>
      <c r="I24" s="22"/>
    </row>
    <row r="25" ht="15.75" customHeight="1">
      <c r="A25" s="22"/>
      <c r="B25" s="22"/>
      <c r="C25" s="23" t="s">
        <v>394</v>
      </c>
      <c r="D25" s="23" t="s">
        <v>395</v>
      </c>
      <c r="E25" s="23">
        <v>471659.0</v>
      </c>
      <c r="F25" s="22"/>
      <c r="G25" s="22"/>
      <c r="H25" s="22"/>
      <c r="I25" s="22"/>
    </row>
    <row r="26" ht="15.75" customHeight="1">
      <c r="A26" s="25"/>
      <c r="B26" s="25"/>
      <c r="C26" s="18" t="s">
        <v>396</v>
      </c>
      <c r="D26" s="18" t="s">
        <v>397</v>
      </c>
      <c r="E26" s="18">
        <v>374830.0</v>
      </c>
      <c r="F26" s="25"/>
      <c r="G26" s="25"/>
      <c r="H26" s="25"/>
      <c r="I26" s="25"/>
    </row>
    <row r="27" ht="15.75" customHeight="1">
      <c r="A27" s="26">
        <v>70.0</v>
      </c>
      <c r="B27" s="26" t="s">
        <v>44</v>
      </c>
      <c r="C27" s="23" t="s">
        <v>367</v>
      </c>
      <c r="D27" s="23" t="s">
        <v>398</v>
      </c>
      <c r="E27" s="23">
        <v>479325.0</v>
      </c>
      <c r="F27" s="26" t="s">
        <v>12</v>
      </c>
      <c r="G27" s="27">
        <v>10.0</v>
      </c>
      <c r="H27" s="28">
        <v>0.128217592592593</v>
      </c>
      <c r="I27" s="26">
        <v>9.0</v>
      </c>
    </row>
    <row r="28" ht="15.75" customHeight="1">
      <c r="A28" s="22"/>
      <c r="B28" s="22"/>
      <c r="C28" s="18" t="s">
        <v>249</v>
      </c>
      <c r="D28" s="18" t="s">
        <v>399</v>
      </c>
      <c r="E28" s="18">
        <v>500908.0</v>
      </c>
      <c r="F28" s="22"/>
      <c r="G28" s="22"/>
      <c r="H28" s="22"/>
      <c r="I28" s="22"/>
    </row>
    <row r="29" ht="15.75" customHeight="1">
      <c r="A29" s="25"/>
      <c r="B29" s="25"/>
      <c r="C29" s="23" t="s">
        <v>365</v>
      </c>
      <c r="D29" s="23" t="s">
        <v>400</v>
      </c>
      <c r="E29" s="23">
        <v>374030.0</v>
      </c>
      <c r="F29" s="25"/>
      <c r="G29" s="25"/>
      <c r="H29" s="25"/>
      <c r="I29" s="25"/>
    </row>
    <row r="30" ht="15.75" customHeight="1">
      <c r="A30" s="17">
        <v>78.0</v>
      </c>
      <c r="B30" s="17" t="s">
        <v>52</v>
      </c>
      <c r="C30" s="18" t="s">
        <v>401</v>
      </c>
      <c r="D30" s="18" t="s">
        <v>402</v>
      </c>
      <c r="E30" s="18"/>
      <c r="F30" s="17" t="s">
        <v>12</v>
      </c>
      <c r="G30" s="20">
        <v>9.0</v>
      </c>
      <c r="H30" s="21">
        <v>0.130648148148148</v>
      </c>
      <c r="I30" s="17">
        <v>10.0</v>
      </c>
    </row>
    <row r="31" ht="15.75" customHeight="1">
      <c r="A31" s="22"/>
      <c r="B31" s="22"/>
      <c r="C31" s="23" t="s">
        <v>403</v>
      </c>
      <c r="D31" s="23" t="s">
        <v>404</v>
      </c>
      <c r="E31" s="23"/>
      <c r="F31" s="22"/>
      <c r="G31" s="22"/>
      <c r="H31" s="22"/>
      <c r="I31" s="22"/>
    </row>
    <row r="32" ht="15.75" customHeight="1">
      <c r="A32" s="25"/>
      <c r="B32" s="25"/>
      <c r="C32" s="18" t="s">
        <v>405</v>
      </c>
      <c r="D32" s="18" t="s">
        <v>406</v>
      </c>
      <c r="E32" s="18"/>
      <c r="F32" s="25"/>
      <c r="G32" s="25"/>
      <c r="H32" s="25"/>
      <c r="I32" s="25"/>
    </row>
    <row r="33" ht="15.75" customHeight="1">
      <c r="A33" s="26">
        <v>20.0</v>
      </c>
      <c r="B33" s="26" t="s">
        <v>46</v>
      </c>
      <c r="C33" s="23" t="s">
        <v>407</v>
      </c>
      <c r="D33" s="23" t="s">
        <v>408</v>
      </c>
      <c r="E33" s="23">
        <v>471506.0</v>
      </c>
      <c r="F33" s="26" t="s">
        <v>12</v>
      </c>
      <c r="G33" s="27">
        <v>8.0</v>
      </c>
      <c r="H33" s="28">
        <v>0.126273148148148</v>
      </c>
      <c r="I33" s="26">
        <v>11.0</v>
      </c>
    </row>
    <row r="34" ht="15.75" customHeight="1">
      <c r="A34" s="22"/>
      <c r="B34" s="22"/>
      <c r="C34" s="18" t="s">
        <v>409</v>
      </c>
      <c r="D34" s="18" t="s">
        <v>410</v>
      </c>
      <c r="E34" s="18">
        <v>465091.0</v>
      </c>
      <c r="F34" s="22"/>
      <c r="G34" s="22"/>
      <c r="H34" s="22"/>
      <c r="I34" s="22"/>
    </row>
    <row r="35" ht="15.75" customHeight="1">
      <c r="A35" s="25"/>
      <c r="B35" s="25"/>
      <c r="C35" s="23" t="s">
        <v>411</v>
      </c>
      <c r="D35" s="23" t="s">
        <v>412</v>
      </c>
      <c r="E35" s="23">
        <v>374143.0</v>
      </c>
      <c r="F35" s="25"/>
      <c r="G35" s="25"/>
      <c r="H35" s="25"/>
      <c r="I35" s="25"/>
    </row>
    <row r="36" ht="15.75" customHeight="1">
      <c r="A36" s="17">
        <v>44.0</v>
      </c>
      <c r="B36" s="17" t="s">
        <v>60</v>
      </c>
      <c r="C36" s="18" t="s">
        <v>413</v>
      </c>
      <c r="D36" s="18" t="s">
        <v>414</v>
      </c>
      <c r="E36" s="18">
        <v>461262.0</v>
      </c>
      <c r="F36" s="17" t="s">
        <v>12</v>
      </c>
      <c r="G36" s="20">
        <v>8.0</v>
      </c>
      <c r="H36" s="21">
        <v>0.130439814814815</v>
      </c>
      <c r="I36" s="17">
        <v>12.0</v>
      </c>
    </row>
    <row r="37" ht="15.75" customHeight="1">
      <c r="A37" s="22"/>
      <c r="B37" s="22"/>
      <c r="C37" s="23" t="s">
        <v>415</v>
      </c>
      <c r="D37" s="23" t="s">
        <v>416</v>
      </c>
      <c r="E37" s="23">
        <v>479122.0</v>
      </c>
      <c r="F37" s="22"/>
      <c r="G37" s="22"/>
      <c r="H37" s="22"/>
      <c r="I37" s="22"/>
    </row>
    <row r="38" ht="15.75" customHeight="1">
      <c r="A38" s="25"/>
      <c r="B38" s="25"/>
      <c r="C38" s="18" t="s">
        <v>417</v>
      </c>
      <c r="D38" s="18" t="s">
        <v>418</v>
      </c>
      <c r="E38" s="18">
        <v>461263.0</v>
      </c>
      <c r="F38" s="25"/>
      <c r="G38" s="25"/>
      <c r="H38" s="25"/>
      <c r="I38" s="25"/>
    </row>
    <row r="39" ht="15.75" customHeight="1">
      <c r="A39" s="26">
        <v>4.0</v>
      </c>
      <c r="B39" s="26"/>
      <c r="C39" s="23" t="s">
        <v>419</v>
      </c>
      <c r="D39" s="23" t="s">
        <v>420</v>
      </c>
      <c r="E39" s="23">
        <v>440698.0</v>
      </c>
      <c r="F39" s="26" t="s">
        <v>12</v>
      </c>
      <c r="G39" s="27">
        <v>8.0</v>
      </c>
      <c r="H39" s="28">
        <v>0.133043981481481</v>
      </c>
      <c r="I39" s="26">
        <v>13.0</v>
      </c>
    </row>
    <row r="40" ht="15.75" customHeight="1">
      <c r="A40" s="22"/>
      <c r="B40" s="22"/>
      <c r="C40" s="18" t="s">
        <v>421</v>
      </c>
      <c r="D40" s="18" t="s">
        <v>422</v>
      </c>
      <c r="E40" s="18">
        <v>478220.0</v>
      </c>
      <c r="F40" s="22"/>
      <c r="G40" s="22"/>
      <c r="H40" s="22"/>
      <c r="I40" s="22"/>
    </row>
    <row r="41" ht="15.75" customHeight="1">
      <c r="A41" s="25"/>
      <c r="B41" s="25"/>
      <c r="C41" s="23" t="s">
        <v>423</v>
      </c>
      <c r="D41" s="23" t="s">
        <v>203</v>
      </c>
      <c r="E41" s="23">
        <v>469108.0</v>
      </c>
      <c r="F41" s="25"/>
      <c r="G41" s="25"/>
      <c r="H41" s="25"/>
      <c r="I41" s="25"/>
    </row>
    <row r="42" ht="15.75" customHeight="1">
      <c r="A42" s="17">
        <v>14.0</v>
      </c>
      <c r="B42" s="17"/>
      <c r="C42" s="18" t="s">
        <v>424</v>
      </c>
      <c r="D42" s="18" t="s">
        <v>425</v>
      </c>
      <c r="E42" s="18">
        <v>477851.0</v>
      </c>
      <c r="F42" s="17" t="s">
        <v>12</v>
      </c>
      <c r="G42" s="20">
        <v>8.0</v>
      </c>
      <c r="H42" s="21">
        <v>0.133738425925926</v>
      </c>
      <c r="I42" s="17">
        <v>14.0</v>
      </c>
    </row>
    <row r="43" ht="15.75" customHeight="1">
      <c r="A43" s="22"/>
      <c r="B43" s="22"/>
      <c r="C43" s="23" t="s">
        <v>426</v>
      </c>
      <c r="D43" s="23" t="s">
        <v>427</v>
      </c>
      <c r="E43" s="23">
        <v>482368.0</v>
      </c>
      <c r="F43" s="22"/>
      <c r="G43" s="22"/>
      <c r="H43" s="22"/>
      <c r="I43" s="22"/>
    </row>
    <row r="44" ht="15.75" customHeight="1">
      <c r="A44" s="25"/>
      <c r="B44" s="25"/>
      <c r="C44" s="18" t="s">
        <v>428</v>
      </c>
      <c r="D44" s="18" t="s">
        <v>429</v>
      </c>
      <c r="E44" s="18">
        <v>478219.0</v>
      </c>
      <c r="F44" s="25"/>
      <c r="G44" s="25"/>
      <c r="H44" s="25"/>
      <c r="I44" s="25"/>
    </row>
    <row r="45" ht="15.75" customHeight="1">
      <c r="A45" s="26">
        <v>45.0</v>
      </c>
      <c r="B45" s="26" t="s">
        <v>64</v>
      </c>
      <c r="C45" s="23" t="s">
        <v>430</v>
      </c>
      <c r="D45" s="23" t="s">
        <v>431</v>
      </c>
      <c r="E45" s="23">
        <v>479238.0</v>
      </c>
      <c r="F45" s="26" t="s">
        <v>12</v>
      </c>
      <c r="G45" s="27">
        <v>8.0</v>
      </c>
      <c r="H45" s="28">
        <v>0.141574074074074</v>
      </c>
      <c r="I45" s="26">
        <v>15.0</v>
      </c>
    </row>
    <row r="46" ht="15.75" customHeight="1">
      <c r="A46" s="22"/>
      <c r="B46" s="22"/>
      <c r="C46" s="18" t="s">
        <v>432</v>
      </c>
      <c r="D46" s="18" t="s">
        <v>433</v>
      </c>
      <c r="E46" s="18">
        <v>477653.0</v>
      </c>
      <c r="F46" s="22"/>
      <c r="G46" s="22"/>
      <c r="H46" s="22"/>
      <c r="I46" s="22"/>
    </row>
    <row r="47" ht="15.75" customHeight="1">
      <c r="A47" s="25"/>
      <c r="B47" s="25"/>
      <c r="C47" s="23" t="s">
        <v>434</v>
      </c>
      <c r="D47" s="23" t="s">
        <v>435</v>
      </c>
      <c r="E47" s="23">
        <v>455987.0</v>
      </c>
      <c r="F47" s="25"/>
      <c r="G47" s="25"/>
      <c r="H47" s="25"/>
      <c r="I47" s="25"/>
    </row>
    <row r="48" ht="15.75" customHeight="1">
      <c r="A48" s="17">
        <v>5.0</v>
      </c>
      <c r="B48" s="17"/>
      <c r="C48" s="18" t="s">
        <v>436</v>
      </c>
      <c r="D48" s="18" t="s">
        <v>437</v>
      </c>
      <c r="E48" s="18">
        <v>379842.0</v>
      </c>
      <c r="F48" s="17" t="s">
        <v>12</v>
      </c>
      <c r="G48" s="20">
        <v>7.0</v>
      </c>
      <c r="H48" s="21">
        <v>0.126168981481481</v>
      </c>
      <c r="I48" s="17">
        <v>16.0</v>
      </c>
    </row>
    <row r="49" ht="15.75" customHeight="1">
      <c r="A49" s="22"/>
      <c r="B49" s="22"/>
      <c r="C49" s="23" t="s">
        <v>438</v>
      </c>
      <c r="D49" s="23" t="s">
        <v>439</v>
      </c>
      <c r="E49" s="23">
        <v>420905.0</v>
      </c>
      <c r="F49" s="22"/>
      <c r="G49" s="22"/>
      <c r="H49" s="22"/>
      <c r="I49" s="22"/>
    </row>
    <row r="50" ht="15.75" customHeight="1">
      <c r="A50" s="25"/>
      <c r="B50" s="25"/>
      <c r="C50" s="18" t="s">
        <v>440</v>
      </c>
      <c r="D50" s="18" t="s">
        <v>441</v>
      </c>
      <c r="E50" s="18">
        <v>479355.0</v>
      </c>
      <c r="F50" s="25"/>
      <c r="G50" s="25"/>
      <c r="H50" s="25"/>
      <c r="I50" s="25"/>
    </row>
    <row r="51" ht="15.75" customHeight="1">
      <c r="A51" s="26">
        <v>50.0</v>
      </c>
      <c r="B51" s="26" t="s">
        <v>65</v>
      </c>
      <c r="C51" s="23" t="s">
        <v>442</v>
      </c>
      <c r="D51" s="23" t="s">
        <v>443</v>
      </c>
      <c r="E51" s="23">
        <v>485362.0</v>
      </c>
      <c r="F51" s="26" t="s">
        <v>12</v>
      </c>
      <c r="G51" s="27">
        <v>7.0</v>
      </c>
      <c r="H51" s="28">
        <v>0.130821759259259</v>
      </c>
      <c r="I51" s="26">
        <v>17.0</v>
      </c>
    </row>
    <row r="52" ht="15.75" customHeight="1">
      <c r="A52" s="22"/>
      <c r="B52" s="22"/>
      <c r="C52" s="18" t="s">
        <v>442</v>
      </c>
      <c r="D52" s="18" t="s">
        <v>285</v>
      </c>
      <c r="E52" s="18">
        <v>485363.0</v>
      </c>
      <c r="F52" s="22"/>
      <c r="G52" s="22"/>
      <c r="H52" s="22"/>
      <c r="I52" s="22"/>
    </row>
    <row r="53" ht="15.75" customHeight="1">
      <c r="A53" s="25"/>
      <c r="B53" s="25"/>
      <c r="C53" s="23" t="s">
        <v>444</v>
      </c>
      <c r="D53" s="23" t="s">
        <v>445</v>
      </c>
      <c r="E53" s="23">
        <v>502662.0</v>
      </c>
      <c r="F53" s="25"/>
      <c r="G53" s="25"/>
      <c r="H53" s="25"/>
      <c r="I53" s="25"/>
    </row>
    <row r="54" ht="15.75" customHeight="1">
      <c r="A54" s="17">
        <v>33.0</v>
      </c>
      <c r="B54" s="17" t="s">
        <v>67</v>
      </c>
      <c r="C54" s="18"/>
      <c r="D54" s="18"/>
      <c r="E54" s="18"/>
      <c r="F54" s="17" t="s">
        <v>12</v>
      </c>
      <c r="G54" s="20">
        <v>0.0</v>
      </c>
      <c r="H54" s="21"/>
      <c r="I54" s="17" t="s">
        <v>446</v>
      </c>
    </row>
    <row r="55" ht="15.75" customHeight="1">
      <c r="A55" s="22"/>
      <c r="B55" s="22"/>
      <c r="C55" s="23"/>
      <c r="D55" s="23"/>
      <c r="E55" s="23"/>
      <c r="F55" s="22"/>
      <c r="G55" s="22"/>
      <c r="H55" s="22"/>
      <c r="I55" s="22"/>
    </row>
    <row r="56" ht="15.75" customHeight="1">
      <c r="A56" s="25"/>
      <c r="B56" s="25"/>
      <c r="C56" s="18"/>
      <c r="D56" s="18"/>
      <c r="E56" s="18"/>
      <c r="F56" s="25"/>
      <c r="G56" s="25"/>
      <c r="H56" s="25"/>
      <c r="I56" s="25"/>
    </row>
    <row r="57" ht="15.75" customHeight="1">
      <c r="A57" s="26">
        <v>51.0</v>
      </c>
      <c r="B57" s="26" t="s">
        <v>68</v>
      </c>
      <c r="C57" s="23"/>
      <c r="D57" s="23"/>
      <c r="E57" s="23"/>
      <c r="F57" s="26" t="s">
        <v>12</v>
      </c>
      <c r="G57" s="27">
        <v>0.0</v>
      </c>
      <c r="H57" s="28"/>
      <c r="I57" s="26" t="s">
        <v>446</v>
      </c>
    </row>
    <row r="58" ht="15.75" customHeight="1">
      <c r="A58" s="22"/>
      <c r="B58" s="22"/>
      <c r="C58" s="18"/>
      <c r="D58" s="18"/>
      <c r="E58" s="18"/>
      <c r="F58" s="22"/>
      <c r="G58" s="22"/>
      <c r="H58" s="22"/>
      <c r="I58" s="22"/>
    </row>
    <row r="59" ht="15.75" customHeight="1">
      <c r="A59" s="25"/>
      <c r="B59" s="25"/>
      <c r="C59" s="23"/>
      <c r="D59" s="23"/>
      <c r="E59" s="23"/>
      <c r="F59" s="25"/>
      <c r="G59" s="25"/>
      <c r="H59" s="25"/>
      <c r="I59" s="25"/>
    </row>
    <row r="60" ht="15.75" customHeight="1">
      <c r="G60" s="11"/>
      <c r="H60" s="12"/>
    </row>
    <row r="61" ht="15.75" customHeight="1">
      <c r="G61" s="11"/>
      <c r="H61" s="12"/>
    </row>
    <row r="62" ht="15.75" customHeight="1">
      <c r="G62" s="11"/>
      <c r="H62" s="12"/>
    </row>
    <row r="63" ht="15.75" customHeight="1">
      <c r="G63" s="11"/>
      <c r="H63" s="12"/>
    </row>
    <row r="64" ht="15.75" customHeight="1">
      <c r="G64" s="11"/>
      <c r="H64" s="12"/>
    </row>
    <row r="65" ht="15.75" customHeight="1">
      <c r="H65" s="12"/>
    </row>
    <row r="66" ht="15.75" customHeight="1">
      <c r="G66" s="11"/>
      <c r="H66" s="12"/>
    </row>
    <row r="67" ht="15.75" customHeight="1">
      <c r="G67" s="11"/>
      <c r="H67" s="12"/>
    </row>
    <row r="68" ht="15.75" customHeight="1">
      <c r="G68" s="11"/>
      <c r="H68" s="12"/>
    </row>
    <row r="69" ht="15.75" customHeight="1">
      <c r="G69" s="11"/>
      <c r="H69" s="12"/>
    </row>
    <row r="70" ht="15.75" customHeight="1">
      <c r="G70" s="11"/>
      <c r="H70" s="12"/>
    </row>
    <row r="71" ht="15.75" customHeight="1">
      <c r="G71" s="11"/>
      <c r="H71" s="12"/>
    </row>
    <row r="72" ht="15.75" customHeight="1">
      <c r="G72" s="11"/>
      <c r="H72" s="12"/>
    </row>
    <row r="73" ht="15.75" customHeight="1">
      <c r="G73" s="11"/>
      <c r="H73" s="12"/>
    </row>
    <row r="74" ht="15.75" customHeight="1">
      <c r="G74" s="11"/>
      <c r="H74" s="12"/>
    </row>
    <row r="75" ht="15.75" customHeight="1">
      <c r="G75" s="11"/>
      <c r="H75" s="12"/>
    </row>
    <row r="76" ht="15.75" customHeight="1">
      <c r="G76" s="11"/>
      <c r="H76" s="12"/>
    </row>
    <row r="77" ht="15.75" customHeight="1">
      <c r="G77" s="11"/>
      <c r="H77" s="12"/>
    </row>
    <row r="78" ht="15.75" customHeight="1">
      <c r="G78" s="11"/>
      <c r="H78" s="12"/>
    </row>
    <row r="79" ht="15.75" customHeight="1">
      <c r="G79" s="11"/>
      <c r="H79" s="12"/>
    </row>
    <row r="80" ht="15.75" customHeight="1">
      <c r="G80" s="11"/>
      <c r="H80" s="12"/>
    </row>
    <row r="81" ht="15.75" customHeight="1">
      <c r="G81" s="11"/>
      <c r="H81" s="12"/>
    </row>
    <row r="82" ht="15.75" customHeight="1">
      <c r="G82" s="11"/>
      <c r="H82" s="12"/>
    </row>
    <row r="83" ht="15.75" customHeight="1">
      <c r="G83" s="11"/>
      <c r="H83" s="12"/>
    </row>
    <row r="84" ht="15.75" customHeight="1">
      <c r="G84" s="11"/>
      <c r="H84" s="12"/>
    </row>
    <row r="85" ht="15.75" customHeight="1">
      <c r="G85" s="11"/>
      <c r="H85" s="12"/>
    </row>
    <row r="86" ht="15.75" customHeight="1">
      <c r="G86" s="11"/>
      <c r="H86" s="12"/>
    </row>
    <row r="87" ht="15.75" customHeight="1">
      <c r="G87" s="11"/>
      <c r="H87" s="12"/>
    </row>
    <row r="88" ht="15.75" customHeight="1">
      <c r="G88" s="11"/>
      <c r="H88" s="12"/>
    </row>
    <row r="89" ht="15.75" customHeight="1">
      <c r="G89" s="11"/>
      <c r="H89" s="12"/>
    </row>
    <row r="90" ht="15.75" customHeight="1">
      <c r="G90" s="11"/>
      <c r="H90" s="13"/>
      <c r="I90" s="10" t="s">
        <v>447</v>
      </c>
    </row>
    <row r="91" ht="15.75" customHeight="1">
      <c r="G91" s="11"/>
      <c r="H91" s="12"/>
    </row>
    <row r="92" ht="15.75" customHeight="1">
      <c r="G92" s="11"/>
      <c r="H92" s="12"/>
    </row>
    <row r="93" ht="15.75" customHeight="1">
      <c r="G93" s="11"/>
      <c r="H93" s="13"/>
    </row>
    <row r="94" ht="15.75" customHeight="1">
      <c r="G94" s="11"/>
      <c r="H94" s="13"/>
      <c r="J94" s="10"/>
      <c r="K94" s="13"/>
    </row>
    <row r="95" ht="15.75" customHeight="1">
      <c r="G95" s="11"/>
      <c r="H95" s="12"/>
    </row>
    <row r="96" ht="15.75" customHeight="1">
      <c r="G96" s="11"/>
      <c r="H96" s="12"/>
    </row>
    <row r="97" ht="15.75" customHeight="1">
      <c r="G97" s="11"/>
      <c r="H97" s="12"/>
    </row>
    <row r="98" ht="15.75" customHeight="1">
      <c r="G98" s="11"/>
      <c r="H98" s="12"/>
    </row>
    <row r="99" ht="15.75" customHeight="1">
      <c r="G99" s="11"/>
      <c r="H99" s="12"/>
    </row>
    <row r="100" ht="15.75" customHeight="1">
      <c r="G100" s="11"/>
      <c r="H100" s="12"/>
    </row>
    <row r="101" ht="15.75" customHeight="1">
      <c r="G101" s="11"/>
      <c r="H101" s="12"/>
    </row>
    <row r="102" ht="15.75" customHeight="1">
      <c r="G102" s="11"/>
      <c r="H102" s="12"/>
    </row>
    <row r="103" ht="15.75" customHeight="1">
      <c r="G103" s="11"/>
      <c r="H103" s="12"/>
    </row>
    <row r="104" ht="15.75" customHeight="1">
      <c r="G104" s="11"/>
      <c r="H104" s="13"/>
    </row>
    <row r="105" ht="15.75" customHeight="1">
      <c r="G105" s="11"/>
      <c r="H105" s="12"/>
    </row>
    <row r="106" ht="15.75" customHeight="1">
      <c r="G106" s="11"/>
      <c r="H106" s="12"/>
    </row>
    <row r="107" ht="15.75" customHeight="1">
      <c r="G107" s="11"/>
      <c r="H107" s="12"/>
    </row>
    <row r="108" ht="15.75" customHeight="1">
      <c r="A108" s="10" t="str">
        <f t="shared" ref="A108:B108" si="1">#REF!</f>
        <v>#REF!</v>
      </c>
      <c r="B108" s="10" t="str">
        <f t="shared" si="1"/>
        <v>#REF!</v>
      </c>
      <c r="G108" s="11"/>
      <c r="H108" s="12"/>
    </row>
    <row r="109" ht="15.75" customHeight="1">
      <c r="A109" s="10" t="str">
        <f t="shared" ref="A109:B109" si="2">#REF!</f>
        <v>#REF!</v>
      </c>
      <c r="B109" s="10" t="str">
        <f t="shared" si="2"/>
        <v>#REF!</v>
      </c>
      <c r="F109" s="10" t="str">
        <f t="shared" ref="F109:F141" si="4">#REF!</f>
        <v>#REF!</v>
      </c>
      <c r="G109" s="11"/>
      <c r="H109" s="12"/>
    </row>
    <row r="110" ht="15.75" customHeight="1">
      <c r="A110" s="10" t="str">
        <f t="shared" ref="A110:B110" si="3">#REF!</f>
        <v>#REF!</v>
      </c>
      <c r="B110" s="10" t="str">
        <f t="shared" si="3"/>
        <v>#REF!</v>
      </c>
      <c r="F110" s="10" t="str">
        <f t="shared" si="4"/>
        <v>#REF!</v>
      </c>
      <c r="G110" s="11"/>
      <c r="H110" s="12"/>
    </row>
    <row r="111" ht="15.75" customHeight="1">
      <c r="A111" s="10" t="str">
        <f t="shared" ref="A111:B111" si="5">#REF!</f>
        <v>#REF!</v>
      </c>
      <c r="B111" s="10" t="str">
        <f t="shared" si="5"/>
        <v>#REF!</v>
      </c>
      <c r="F111" s="10" t="str">
        <f t="shared" si="4"/>
        <v>#REF!</v>
      </c>
      <c r="G111" s="11"/>
      <c r="H111" s="12"/>
    </row>
    <row r="112" ht="15.75" customHeight="1">
      <c r="A112" s="10" t="str">
        <f t="shared" ref="A112:B112" si="6">#REF!</f>
        <v>#REF!</v>
      </c>
      <c r="B112" s="10" t="str">
        <f t="shared" si="6"/>
        <v>#REF!</v>
      </c>
      <c r="F112" s="10" t="str">
        <f t="shared" si="4"/>
        <v>#REF!</v>
      </c>
      <c r="G112" s="11"/>
      <c r="H112" s="12"/>
    </row>
    <row r="113" ht="15.75" customHeight="1">
      <c r="A113" s="10" t="str">
        <f t="shared" ref="A113:B113" si="7">#REF!</f>
        <v>#REF!</v>
      </c>
      <c r="B113" s="10" t="str">
        <f t="shared" si="7"/>
        <v>#REF!</v>
      </c>
      <c r="F113" s="10" t="str">
        <f t="shared" si="4"/>
        <v>#REF!</v>
      </c>
      <c r="G113" s="11"/>
      <c r="H113" s="12"/>
    </row>
    <row r="114" ht="15.75" customHeight="1">
      <c r="A114" s="10" t="str">
        <f t="shared" ref="A114:B114" si="8">#REF!</f>
        <v>#REF!</v>
      </c>
      <c r="B114" s="10" t="str">
        <f t="shared" si="8"/>
        <v>#REF!</v>
      </c>
      <c r="F114" s="10" t="str">
        <f t="shared" si="4"/>
        <v>#REF!</v>
      </c>
      <c r="G114" s="11"/>
      <c r="H114" s="12"/>
    </row>
    <row r="115" ht="15.75" customHeight="1">
      <c r="A115" s="10" t="str">
        <f t="shared" ref="A115:B115" si="9">#REF!</f>
        <v>#REF!</v>
      </c>
      <c r="B115" s="10" t="str">
        <f t="shared" si="9"/>
        <v>#REF!</v>
      </c>
      <c r="F115" s="10" t="str">
        <f t="shared" si="4"/>
        <v>#REF!</v>
      </c>
      <c r="G115" s="11"/>
      <c r="H115" s="12"/>
    </row>
    <row r="116" ht="15.75" customHeight="1">
      <c r="A116" s="10" t="str">
        <f t="shared" ref="A116:B116" si="10">#REF!</f>
        <v>#REF!</v>
      </c>
      <c r="B116" s="10" t="str">
        <f t="shared" si="10"/>
        <v>#REF!</v>
      </c>
      <c r="F116" s="10" t="str">
        <f t="shared" si="4"/>
        <v>#REF!</v>
      </c>
      <c r="G116" s="11"/>
      <c r="H116" s="12"/>
    </row>
    <row r="117" ht="15.75" customHeight="1">
      <c r="A117" s="10" t="str">
        <f t="shared" ref="A117:B117" si="11">#REF!</f>
        <v>#REF!</v>
      </c>
      <c r="B117" s="10" t="str">
        <f t="shared" si="11"/>
        <v>#REF!</v>
      </c>
      <c r="F117" s="10" t="str">
        <f t="shared" si="4"/>
        <v>#REF!</v>
      </c>
      <c r="G117" s="11"/>
      <c r="H117" s="12"/>
    </row>
    <row r="118" ht="15.75" customHeight="1">
      <c r="A118" s="10" t="str">
        <f t="shared" ref="A118:B118" si="12">#REF!</f>
        <v>#REF!</v>
      </c>
      <c r="B118" s="10" t="str">
        <f t="shared" si="12"/>
        <v>#REF!</v>
      </c>
      <c r="F118" s="10" t="str">
        <f t="shared" si="4"/>
        <v>#REF!</v>
      </c>
      <c r="G118" s="11"/>
      <c r="H118" s="12"/>
    </row>
    <row r="119" ht="15.75" customHeight="1">
      <c r="A119" s="10" t="str">
        <f t="shared" ref="A119:B119" si="13">#REF!</f>
        <v>#REF!</v>
      </c>
      <c r="B119" s="10" t="str">
        <f t="shared" si="13"/>
        <v>#REF!</v>
      </c>
      <c r="F119" s="10" t="str">
        <f t="shared" si="4"/>
        <v>#REF!</v>
      </c>
      <c r="G119" s="11"/>
      <c r="H119" s="12"/>
    </row>
    <row r="120" ht="15.75" customHeight="1">
      <c r="A120" s="10" t="str">
        <f t="shared" ref="A120:B120" si="14">#REF!</f>
        <v>#REF!</v>
      </c>
      <c r="B120" s="10" t="str">
        <f t="shared" si="14"/>
        <v>#REF!</v>
      </c>
      <c r="F120" s="10" t="str">
        <f t="shared" si="4"/>
        <v>#REF!</v>
      </c>
      <c r="G120" s="11"/>
      <c r="H120" s="12"/>
    </row>
    <row r="121" ht="15.75" customHeight="1">
      <c r="A121" s="10" t="str">
        <f t="shared" ref="A121:B121" si="15">#REF!</f>
        <v>#REF!</v>
      </c>
      <c r="B121" s="10" t="str">
        <f t="shared" si="15"/>
        <v>#REF!</v>
      </c>
      <c r="F121" s="10" t="str">
        <f t="shared" si="4"/>
        <v>#REF!</v>
      </c>
      <c r="G121" s="11"/>
      <c r="H121" s="12"/>
    </row>
    <row r="122" ht="15.75" customHeight="1">
      <c r="A122" s="10" t="str">
        <f t="shared" ref="A122:B122" si="16">#REF!</f>
        <v>#REF!</v>
      </c>
      <c r="B122" s="10" t="str">
        <f t="shared" si="16"/>
        <v>#REF!</v>
      </c>
      <c r="F122" s="10" t="str">
        <f t="shared" si="4"/>
        <v>#REF!</v>
      </c>
      <c r="G122" s="11"/>
      <c r="H122" s="12"/>
    </row>
    <row r="123" ht="15.75" customHeight="1">
      <c r="A123" s="10" t="str">
        <f t="shared" ref="A123:B123" si="17">#REF!</f>
        <v>#REF!</v>
      </c>
      <c r="B123" s="10" t="str">
        <f t="shared" si="17"/>
        <v>#REF!</v>
      </c>
      <c r="F123" s="10" t="str">
        <f t="shared" si="4"/>
        <v>#REF!</v>
      </c>
      <c r="G123" s="11"/>
      <c r="H123" s="12"/>
    </row>
    <row r="124" ht="15.75" customHeight="1">
      <c r="A124" s="10" t="str">
        <f t="shared" ref="A124:B124" si="18">#REF!</f>
        <v>#REF!</v>
      </c>
      <c r="B124" s="10" t="str">
        <f t="shared" si="18"/>
        <v>#REF!</v>
      </c>
      <c r="F124" s="10" t="str">
        <f t="shared" si="4"/>
        <v>#REF!</v>
      </c>
      <c r="G124" s="11"/>
      <c r="H124" s="12"/>
    </row>
    <row r="125" ht="15.75" customHeight="1">
      <c r="A125" s="10" t="str">
        <f t="shared" ref="A125:B125" si="19">#REF!</f>
        <v>#REF!</v>
      </c>
      <c r="B125" s="10" t="str">
        <f t="shared" si="19"/>
        <v>#REF!</v>
      </c>
      <c r="F125" s="10" t="str">
        <f t="shared" si="4"/>
        <v>#REF!</v>
      </c>
      <c r="G125" s="11"/>
      <c r="H125" s="12"/>
    </row>
    <row r="126" ht="15.75" customHeight="1">
      <c r="A126" s="10" t="str">
        <f t="shared" ref="A126:B126" si="20">#REF!</f>
        <v>#REF!</v>
      </c>
      <c r="B126" s="10" t="str">
        <f t="shared" si="20"/>
        <v>#REF!</v>
      </c>
      <c r="F126" s="10" t="str">
        <f t="shared" si="4"/>
        <v>#REF!</v>
      </c>
      <c r="G126" s="11"/>
      <c r="H126" s="12"/>
    </row>
    <row r="127" ht="15.75" customHeight="1">
      <c r="A127" s="10" t="str">
        <f t="shared" ref="A127:B127" si="21">#REF!</f>
        <v>#REF!</v>
      </c>
      <c r="B127" s="10" t="str">
        <f t="shared" si="21"/>
        <v>#REF!</v>
      </c>
      <c r="F127" s="10" t="str">
        <f t="shared" si="4"/>
        <v>#REF!</v>
      </c>
      <c r="G127" s="11"/>
      <c r="H127" s="12"/>
    </row>
    <row r="128" ht="15.75" customHeight="1">
      <c r="A128" s="10" t="str">
        <f t="shared" ref="A128:B128" si="22">#REF!</f>
        <v>#REF!</v>
      </c>
      <c r="B128" s="10" t="str">
        <f t="shared" si="22"/>
        <v>#REF!</v>
      </c>
      <c r="F128" s="10" t="str">
        <f t="shared" si="4"/>
        <v>#REF!</v>
      </c>
      <c r="G128" s="11"/>
      <c r="H128" s="12"/>
    </row>
    <row r="129" ht="15.75" customHeight="1">
      <c r="A129" s="10" t="str">
        <f t="shared" ref="A129:B129" si="23">#REF!</f>
        <v>#REF!</v>
      </c>
      <c r="B129" s="10" t="str">
        <f t="shared" si="23"/>
        <v>#REF!</v>
      </c>
      <c r="F129" s="10" t="str">
        <f t="shared" si="4"/>
        <v>#REF!</v>
      </c>
      <c r="G129" s="11"/>
      <c r="H129" s="12"/>
    </row>
    <row r="130" ht="15.75" customHeight="1">
      <c r="A130" s="10" t="str">
        <f t="shared" ref="A130:B130" si="24">#REF!</f>
        <v>#REF!</v>
      </c>
      <c r="B130" s="10" t="str">
        <f t="shared" si="24"/>
        <v>#REF!</v>
      </c>
      <c r="F130" s="10" t="str">
        <f t="shared" si="4"/>
        <v>#REF!</v>
      </c>
      <c r="G130" s="11"/>
      <c r="H130" s="12"/>
    </row>
    <row r="131" ht="15.75" customHeight="1">
      <c r="A131" s="10" t="str">
        <f t="shared" ref="A131:B131" si="25">#REF!</f>
        <v>#REF!</v>
      </c>
      <c r="B131" s="10" t="str">
        <f t="shared" si="25"/>
        <v>#REF!</v>
      </c>
      <c r="F131" s="10" t="str">
        <f t="shared" si="4"/>
        <v>#REF!</v>
      </c>
      <c r="G131" s="11"/>
      <c r="H131" s="12"/>
    </row>
    <row r="132" ht="15.75" customHeight="1">
      <c r="A132" s="10" t="str">
        <f t="shared" ref="A132:B132" si="26">#REF!</f>
        <v>#REF!</v>
      </c>
      <c r="B132" s="10" t="str">
        <f t="shared" si="26"/>
        <v>#REF!</v>
      </c>
      <c r="F132" s="10" t="str">
        <f t="shared" si="4"/>
        <v>#REF!</v>
      </c>
      <c r="G132" s="11"/>
      <c r="H132" s="12"/>
    </row>
    <row r="133" ht="15.75" customHeight="1">
      <c r="A133" s="10" t="str">
        <f t="shared" ref="A133:B133" si="27">#REF!</f>
        <v>#REF!</v>
      </c>
      <c r="B133" s="10" t="str">
        <f t="shared" si="27"/>
        <v>#REF!</v>
      </c>
      <c r="F133" s="10" t="str">
        <f t="shared" si="4"/>
        <v>#REF!</v>
      </c>
      <c r="G133" s="11"/>
      <c r="H133" s="12"/>
    </row>
    <row r="134" ht="15.75" customHeight="1">
      <c r="A134" s="10" t="str">
        <f t="shared" ref="A134:B134" si="28">#REF!</f>
        <v>#REF!</v>
      </c>
      <c r="B134" s="10" t="str">
        <f t="shared" si="28"/>
        <v>#REF!</v>
      </c>
      <c r="F134" s="10" t="str">
        <f t="shared" si="4"/>
        <v>#REF!</v>
      </c>
      <c r="G134" s="11"/>
      <c r="H134" s="12"/>
    </row>
    <row r="135" ht="15.75" customHeight="1">
      <c r="A135" s="10" t="str">
        <f t="shared" ref="A135:B135" si="29">#REF!</f>
        <v>#REF!</v>
      </c>
      <c r="B135" s="10" t="str">
        <f t="shared" si="29"/>
        <v>#REF!</v>
      </c>
      <c r="F135" s="10" t="str">
        <f t="shared" si="4"/>
        <v>#REF!</v>
      </c>
      <c r="G135" s="11"/>
      <c r="H135" s="12"/>
    </row>
    <row r="136" ht="15.75" customHeight="1">
      <c r="A136" s="10" t="str">
        <f t="shared" ref="A136:B136" si="30">#REF!</f>
        <v>#REF!</v>
      </c>
      <c r="B136" s="10" t="str">
        <f t="shared" si="30"/>
        <v>#REF!</v>
      </c>
      <c r="F136" s="10" t="str">
        <f t="shared" si="4"/>
        <v>#REF!</v>
      </c>
      <c r="G136" s="11"/>
      <c r="H136" s="12"/>
    </row>
    <row r="137" ht="15.75" customHeight="1">
      <c r="A137" s="10" t="str">
        <f t="shared" ref="A137:B137" si="31">#REF!</f>
        <v>#REF!</v>
      </c>
      <c r="B137" s="10" t="str">
        <f t="shared" si="31"/>
        <v>#REF!</v>
      </c>
      <c r="F137" s="10" t="str">
        <f t="shared" si="4"/>
        <v>#REF!</v>
      </c>
      <c r="G137" s="11"/>
      <c r="H137" s="12"/>
    </row>
    <row r="138" ht="15.75" customHeight="1">
      <c r="A138" s="10" t="str">
        <f t="shared" ref="A138:B138" si="32">#REF!</f>
        <v>#REF!</v>
      </c>
      <c r="B138" s="10" t="str">
        <f t="shared" si="32"/>
        <v>#REF!</v>
      </c>
      <c r="F138" s="10" t="str">
        <f t="shared" si="4"/>
        <v>#REF!</v>
      </c>
      <c r="G138" s="11"/>
      <c r="H138" s="12"/>
    </row>
    <row r="139" ht="15.75" customHeight="1">
      <c r="A139" s="10" t="str">
        <f t="shared" ref="A139:B139" si="33">#REF!</f>
        <v>#REF!</v>
      </c>
      <c r="B139" s="10" t="str">
        <f t="shared" si="33"/>
        <v>#REF!</v>
      </c>
      <c r="F139" s="10" t="str">
        <f t="shared" si="4"/>
        <v>#REF!</v>
      </c>
      <c r="G139" s="11"/>
      <c r="H139" s="12"/>
    </row>
    <row r="140" ht="15.75" customHeight="1">
      <c r="A140" s="10" t="str">
        <f t="shared" ref="A140:B140" si="34">#REF!</f>
        <v>#REF!</v>
      </c>
      <c r="B140" s="10" t="str">
        <f t="shared" si="34"/>
        <v>#REF!</v>
      </c>
      <c r="F140" s="10" t="str">
        <f t="shared" si="4"/>
        <v>#REF!</v>
      </c>
      <c r="G140" s="11"/>
      <c r="H140" s="12"/>
    </row>
    <row r="141" ht="15.75" customHeight="1">
      <c r="A141" s="10" t="str">
        <f t="shared" ref="A141:B141" si="35">#REF!</f>
        <v>#REF!</v>
      </c>
      <c r="B141" s="10" t="str">
        <f t="shared" si="35"/>
        <v>#REF!</v>
      </c>
      <c r="F141" s="10" t="str">
        <f t="shared" si="4"/>
        <v>#REF!</v>
      </c>
      <c r="G141" s="11"/>
      <c r="H141" s="12"/>
    </row>
    <row r="142" ht="15.75" customHeight="1">
      <c r="G142" s="11"/>
      <c r="H142" s="12"/>
    </row>
    <row r="143" ht="15.75" customHeight="1">
      <c r="G143" s="11"/>
      <c r="H143" s="12"/>
    </row>
    <row r="144" ht="15.75" customHeight="1">
      <c r="G144" s="11"/>
      <c r="H144" s="12"/>
    </row>
    <row r="145" ht="15.75" customHeight="1">
      <c r="G145" s="11"/>
      <c r="H145" s="12"/>
    </row>
    <row r="146" ht="15.75" customHeight="1">
      <c r="G146" s="11"/>
      <c r="H146" s="12"/>
    </row>
    <row r="147" ht="15.75" customHeight="1">
      <c r="G147" s="11"/>
      <c r="H147" s="12"/>
    </row>
    <row r="148" ht="15.75" customHeight="1">
      <c r="G148" s="11"/>
      <c r="H148" s="12"/>
    </row>
    <row r="149" ht="15.75" customHeight="1">
      <c r="G149" s="11"/>
      <c r="H149" s="12"/>
    </row>
    <row r="150" ht="15.75" customHeight="1">
      <c r="G150" s="11"/>
      <c r="H150" s="12"/>
    </row>
    <row r="151" ht="15.75" customHeight="1">
      <c r="G151" s="11"/>
      <c r="H151" s="12"/>
    </row>
    <row r="152" ht="15.75" customHeight="1">
      <c r="G152" s="11"/>
      <c r="H152" s="12"/>
    </row>
    <row r="153" ht="15.75" customHeight="1">
      <c r="G153" s="11"/>
      <c r="H153" s="12"/>
    </row>
    <row r="154" ht="15.75" customHeight="1">
      <c r="G154" s="11"/>
      <c r="H154" s="12"/>
    </row>
    <row r="155" ht="15.75" customHeight="1">
      <c r="G155" s="11"/>
      <c r="H155" s="12"/>
    </row>
    <row r="156" ht="15.75" customHeight="1">
      <c r="G156" s="11"/>
      <c r="H156" s="12"/>
    </row>
    <row r="157" ht="15.75" customHeight="1">
      <c r="G157" s="11"/>
      <c r="H157" s="12"/>
    </row>
    <row r="158" ht="15.75" customHeight="1">
      <c r="G158" s="11"/>
      <c r="H158" s="12"/>
    </row>
    <row r="159" ht="15.75" customHeight="1">
      <c r="G159" s="11"/>
      <c r="H159" s="12"/>
    </row>
    <row r="160" ht="15.75" customHeight="1">
      <c r="G160" s="11"/>
      <c r="H160" s="12"/>
    </row>
    <row r="161" ht="15.75" customHeight="1">
      <c r="G161" s="11"/>
      <c r="H161" s="12"/>
    </row>
    <row r="162" ht="15.75" customHeight="1">
      <c r="G162" s="11"/>
      <c r="H162" s="12"/>
    </row>
    <row r="163" ht="15.75" customHeight="1">
      <c r="G163" s="11"/>
      <c r="H163" s="12"/>
    </row>
    <row r="164" ht="15.75" customHeight="1">
      <c r="G164" s="11"/>
      <c r="H164" s="12"/>
    </row>
    <row r="165" ht="15.75" customHeight="1">
      <c r="G165" s="11"/>
      <c r="H165" s="12"/>
    </row>
    <row r="166" ht="15.75" customHeight="1">
      <c r="G166" s="11"/>
      <c r="H166" s="12"/>
    </row>
    <row r="167" ht="15.75" customHeight="1">
      <c r="G167" s="11"/>
      <c r="H167" s="12"/>
    </row>
    <row r="168" ht="15.75" customHeight="1">
      <c r="G168" s="11"/>
      <c r="H168" s="12"/>
    </row>
    <row r="169" ht="15.75" customHeight="1">
      <c r="G169" s="11"/>
      <c r="H169" s="12"/>
    </row>
    <row r="170" ht="15.75" customHeight="1">
      <c r="G170" s="11"/>
      <c r="H170" s="12"/>
    </row>
    <row r="171" ht="15.75" customHeight="1">
      <c r="G171" s="11"/>
      <c r="H171" s="12"/>
    </row>
    <row r="172" ht="15.75" customHeight="1">
      <c r="G172" s="11"/>
      <c r="H172" s="12"/>
    </row>
    <row r="173" ht="15.75" customHeight="1">
      <c r="G173" s="11"/>
      <c r="H173" s="12"/>
    </row>
    <row r="174" ht="15.75" customHeight="1">
      <c r="G174" s="11"/>
      <c r="H174" s="12"/>
    </row>
    <row r="175" ht="15.75" customHeight="1">
      <c r="G175" s="11"/>
      <c r="H175" s="12"/>
    </row>
    <row r="176" ht="15.75" customHeight="1">
      <c r="G176" s="11"/>
      <c r="H176" s="12"/>
    </row>
    <row r="177" ht="15.75" customHeight="1">
      <c r="G177" s="11"/>
      <c r="H177" s="12"/>
    </row>
    <row r="178" ht="15.75" customHeight="1">
      <c r="G178" s="11"/>
      <c r="H178" s="12"/>
    </row>
    <row r="179" ht="15.75" customHeight="1">
      <c r="G179" s="11"/>
      <c r="H179" s="12"/>
    </row>
    <row r="180" ht="15.75" customHeight="1">
      <c r="G180" s="11"/>
      <c r="H180" s="12"/>
    </row>
    <row r="181" ht="15.75" customHeight="1">
      <c r="G181" s="11"/>
      <c r="H181" s="12"/>
    </row>
    <row r="182" ht="15.75" customHeight="1">
      <c r="G182" s="11"/>
      <c r="H182" s="12"/>
    </row>
    <row r="183" ht="15.75" customHeight="1">
      <c r="G183" s="11"/>
      <c r="H183" s="12"/>
    </row>
    <row r="184" ht="15.75" customHeight="1">
      <c r="G184" s="11"/>
      <c r="H184" s="12"/>
    </row>
    <row r="185" ht="15.75" customHeight="1">
      <c r="G185" s="11"/>
      <c r="H185" s="12"/>
    </row>
    <row r="186" ht="15.75" customHeight="1">
      <c r="G186" s="11"/>
      <c r="H186" s="12"/>
    </row>
    <row r="187" ht="15.75" customHeight="1">
      <c r="G187" s="11"/>
      <c r="H187" s="12"/>
    </row>
    <row r="188" ht="15.75" customHeight="1">
      <c r="G188" s="11"/>
      <c r="H188" s="12"/>
    </row>
    <row r="189" ht="15.75" customHeight="1">
      <c r="G189" s="11"/>
      <c r="H189" s="12"/>
    </row>
    <row r="190" ht="15.75" customHeight="1">
      <c r="G190" s="11"/>
      <c r="H190" s="12"/>
    </row>
    <row r="191" ht="15.75" customHeight="1">
      <c r="G191" s="11"/>
      <c r="H191" s="12"/>
    </row>
    <row r="192" ht="15.75" customHeight="1">
      <c r="G192" s="11"/>
      <c r="H192" s="12"/>
    </row>
    <row r="193" ht="15.75" customHeight="1">
      <c r="G193" s="11"/>
      <c r="H193" s="12"/>
    </row>
    <row r="194" ht="15.75" customHeight="1">
      <c r="G194" s="11"/>
      <c r="H194" s="12"/>
    </row>
    <row r="195" ht="15.75" customHeight="1">
      <c r="G195" s="11"/>
      <c r="H195" s="12"/>
    </row>
    <row r="196" ht="15.75" customHeight="1">
      <c r="G196" s="11"/>
      <c r="H196" s="12"/>
    </row>
    <row r="197" ht="15.75" customHeight="1">
      <c r="G197" s="11"/>
      <c r="H197" s="12"/>
    </row>
    <row r="198" ht="15.75" customHeight="1">
      <c r="G198" s="11"/>
      <c r="H198" s="12"/>
    </row>
    <row r="199" ht="15.75" customHeight="1">
      <c r="G199" s="11"/>
      <c r="H199" s="12"/>
    </row>
    <row r="200" ht="15.75" customHeight="1">
      <c r="G200" s="11"/>
      <c r="H200" s="12"/>
    </row>
    <row r="201" ht="15.75" customHeight="1">
      <c r="G201" s="11"/>
      <c r="H201" s="12"/>
    </row>
    <row r="202" ht="15.75" customHeight="1">
      <c r="G202" s="11"/>
      <c r="H202" s="12"/>
    </row>
    <row r="203" ht="15.75" customHeight="1">
      <c r="G203" s="11"/>
      <c r="H203" s="12"/>
    </row>
    <row r="204" ht="15.75" customHeight="1">
      <c r="G204" s="11"/>
      <c r="H204" s="12"/>
    </row>
    <row r="205" ht="15.75" customHeight="1">
      <c r="G205" s="11"/>
      <c r="H205" s="12"/>
    </row>
    <row r="206" ht="15.75" customHeight="1">
      <c r="G206" s="11"/>
      <c r="H206" s="12"/>
    </row>
    <row r="207" ht="15.75" customHeight="1">
      <c r="G207" s="11"/>
      <c r="H207" s="12"/>
    </row>
    <row r="208" ht="15.75" customHeight="1">
      <c r="G208" s="11"/>
      <c r="H208" s="12"/>
    </row>
    <row r="209" ht="15.75" customHeight="1">
      <c r="G209" s="11"/>
      <c r="H209" s="12"/>
    </row>
    <row r="210" ht="15.75" customHeight="1">
      <c r="G210" s="11"/>
      <c r="H210" s="12"/>
    </row>
    <row r="211" ht="15.75" customHeight="1">
      <c r="G211" s="11"/>
      <c r="H211" s="12"/>
    </row>
    <row r="212" ht="15.75" customHeight="1">
      <c r="G212" s="11"/>
      <c r="H212" s="12"/>
    </row>
    <row r="213" ht="15.75" customHeight="1">
      <c r="G213" s="11"/>
      <c r="H213" s="12"/>
    </row>
    <row r="214" ht="15.75" customHeight="1">
      <c r="G214" s="11"/>
      <c r="H214" s="12"/>
    </row>
    <row r="215" ht="15.75" customHeight="1">
      <c r="G215" s="11"/>
      <c r="H215" s="12"/>
    </row>
    <row r="216" ht="15.75" customHeight="1">
      <c r="G216" s="11"/>
      <c r="H216" s="12"/>
    </row>
    <row r="217" ht="15.75" customHeight="1">
      <c r="G217" s="11"/>
      <c r="H217" s="12"/>
    </row>
    <row r="218" ht="15.75" customHeight="1">
      <c r="G218" s="11"/>
      <c r="H218" s="12"/>
    </row>
    <row r="219" ht="15.75" customHeight="1">
      <c r="G219" s="11"/>
      <c r="H219" s="12"/>
    </row>
    <row r="220" ht="15.75" customHeight="1">
      <c r="G220" s="11"/>
      <c r="H220" s="12"/>
    </row>
    <row r="221" ht="15.75" customHeight="1">
      <c r="G221" s="11"/>
      <c r="H221" s="12"/>
    </row>
    <row r="222" ht="15.75" customHeight="1">
      <c r="G222" s="11"/>
      <c r="H222" s="12"/>
    </row>
    <row r="223" ht="15.75" customHeight="1">
      <c r="G223" s="11"/>
      <c r="H223" s="12"/>
    </row>
    <row r="224" ht="15.75" customHeight="1">
      <c r="G224" s="11"/>
      <c r="H224" s="12"/>
    </row>
    <row r="225" ht="15.75" customHeight="1">
      <c r="G225" s="11"/>
      <c r="H225" s="12"/>
    </row>
    <row r="226" ht="15.75" customHeight="1">
      <c r="G226" s="11"/>
      <c r="H226" s="12"/>
    </row>
    <row r="227" ht="15.75" customHeight="1">
      <c r="G227" s="11"/>
      <c r="H227" s="12"/>
    </row>
    <row r="228" ht="15.75" customHeight="1">
      <c r="G228" s="11"/>
      <c r="H228" s="12"/>
    </row>
    <row r="229" ht="15.75" customHeight="1">
      <c r="G229" s="11"/>
      <c r="H229" s="12"/>
    </row>
    <row r="230" ht="15.75" customHeight="1">
      <c r="G230" s="11"/>
      <c r="H230" s="12"/>
    </row>
    <row r="231" ht="15.75" customHeight="1">
      <c r="G231" s="11"/>
      <c r="H231" s="12"/>
    </row>
    <row r="232" ht="15.75" customHeight="1">
      <c r="G232" s="11"/>
      <c r="H232" s="12"/>
    </row>
    <row r="233" ht="15.75" customHeight="1">
      <c r="G233" s="11"/>
      <c r="H233" s="12"/>
    </row>
    <row r="234" ht="15.75" customHeight="1">
      <c r="G234" s="11"/>
      <c r="H234" s="12"/>
    </row>
    <row r="235" ht="15.75" customHeight="1">
      <c r="G235" s="11"/>
      <c r="H235" s="12"/>
    </row>
    <row r="236" ht="15.75" customHeight="1">
      <c r="G236" s="11"/>
      <c r="H236" s="12"/>
    </row>
    <row r="237" ht="15.75" customHeight="1">
      <c r="G237" s="11"/>
      <c r="H237" s="12"/>
    </row>
    <row r="238" ht="15.75" customHeight="1">
      <c r="G238" s="11"/>
      <c r="H238" s="12"/>
    </row>
    <row r="239" ht="15.75" customHeight="1">
      <c r="G239" s="11"/>
      <c r="H239" s="12"/>
    </row>
    <row r="240" ht="15.75" customHeight="1">
      <c r="G240" s="11"/>
      <c r="H240" s="12"/>
    </row>
    <row r="241" ht="15.75" customHeight="1">
      <c r="G241" s="11"/>
      <c r="H241" s="12"/>
    </row>
    <row r="242" ht="15.75" customHeight="1">
      <c r="G242" s="11"/>
      <c r="H242" s="12"/>
    </row>
    <row r="243" ht="15.75" customHeight="1">
      <c r="G243" s="11"/>
      <c r="H243" s="12"/>
    </row>
    <row r="244" ht="15.75" customHeight="1">
      <c r="G244" s="11"/>
      <c r="H244" s="12"/>
    </row>
    <row r="245" ht="15.75" customHeight="1">
      <c r="G245" s="11"/>
      <c r="H245" s="12"/>
    </row>
    <row r="246" ht="15.75" customHeight="1">
      <c r="G246" s="11"/>
      <c r="H246" s="12"/>
    </row>
    <row r="247" ht="15.75" customHeight="1">
      <c r="G247" s="11"/>
      <c r="H247" s="12"/>
    </row>
    <row r="248" ht="15.75" customHeight="1">
      <c r="G248" s="11"/>
      <c r="H248" s="12"/>
    </row>
    <row r="249" ht="15.75" customHeight="1">
      <c r="G249" s="11"/>
      <c r="H249" s="12"/>
    </row>
    <row r="250" ht="15.75" customHeight="1">
      <c r="G250" s="11"/>
      <c r="H250" s="12"/>
    </row>
    <row r="251" ht="15.75" customHeight="1">
      <c r="G251" s="11"/>
      <c r="H251" s="12"/>
    </row>
    <row r="252" ht="15.75" customHeight="1">
      <c r="G252" s="11"/>
      <c r="H252" s="12"/>
    </row>
    <row r="253" ht="15.75" customHeight="1">
      <c r="G253" s="11"/>
      <c r="H253" s="12"/>
    </row>
    <row r="254" ht="15.75" customHeight="1">
      <c r="G254" s="11"/>
      <c r="H254" s="12"/>
    </row>
    <row r="255" ht="15.75" customHeight="1">
      <c r="G255" s="11"/>
      <c r="H255" s="12"/>
    </row>
    <row r="256" ht="15.75" customHeight="1">
      <c r="G256" s="11"/>
      <c r="H256" s="12"/>
    </row>
    <row r="257" ht="15.75" customHeight="1">
      <c r="G257" s="11"/>
      <c r="H257" s="12"/>
    </row>
    <row r="258" ht="15.75" customHeight="1">
      <c r="G258" s="11"/>
      <c r="H258" s="12"/>
    </row>
    <row r="259" ht="15.75" customHeight="1">
      <c r="G259" s="11"/>
      <c r="H259" s="12"/>
    </row>
    <row r="260" ht="15.75" customHeight="1">
      <c r="G260" s="11"/>
      <c r="H260" s="12"/>
    </row>
    <row r="261" ht="15.75" customHeight="1">
      <c r="G261" s="11"/>
      <c r="H261" s="12"/>
    </row>
    <row r="262" ht="15.75" customHeight="1">
      <c r="G262" s="11"/>
      <c r="H262" s="12"/>
    </row>
    <row r="263" ht="15.75" customHeight="1">
      <c r="G263" s="11"/>
      <c r="H263" s="12"/>
    </row>
    <row r="264" ht="15.75" customHeight="1">
      <c r="G264" s="11"/>
      <c r="H264" s="12"/>
    </row>
    <row r="265" ht="15.75" customHeight="1">
      <c r="G265" s="11"/>
      <c r="H265" s="12"/>
    </row>
    <row r="266" ht="15.75" customHeight="1">
      <c r="G266" s="11"/>
      <c r="H266" s="12"/>
    </row>
    <row r="267" ht="15.75" customHeight="1">
      <c r="G267" s="11"/>
      <c r="H267" s="12"/>
    </row>
    <row r="268" ht="15.75" customHeight="1">
      <c r="G268" s="11"/>
      <c r="H268" s="12"/>
    </row>
    <row r="269" ht="15.75" customHeight="1">
      <c r="G269" s="11"/>
      <c r="H269" s="12"/>
    </row>
    <row r="270" ht="15.75" customHeight="1">
      <c r="G270" s="11"/>
      <c r="H270" s="12"/>
    </row>
    <row r="271" ht="15.75" customHeight="1">
      <c r="G271" s="11"/>
      <c r="H271" s="12"/>
    </row>
    <row r="272" ht="15.75" customHeight="1">
      <c r="G272" s="11"/>
      <c r="H272" s="12"/>
    </row>
    <row r="273" ht="15.75" customHeight="1">
      <c r="G273" s="11"/>
      <c r="H273" s="12"/>
    </row>
    <row r="274" ht="15.75" customHeight="1">
      <c r="G274" s="11"/>
      <c r="H274" s="12"/>
    </row>
    <row r="275" ht="15.75" customHeight="1">
      <c r="G275" s="11"/>
      <c r="H275" s="12"/>
    </row>
    <row r="276" ht="15.75" customHeight="1">
      <c r="G276" s="11"/>
      <c r="H276" s="12"/>
    </row>
    <row r="277" ht="15.75" customHeight="1">
      <c r="G277" s="11"/>
      <c r="H277" s="12"/>
    </row>
    <row r="278" ht="15.75" customHeight="1">
      <c r="G278" s="11"/>
      <c r="H278" s="12"/>
    </row>
    <row r="279" ht="15.75" customHeight="1">
      <c r="G279" s="11"/>
      <c r="H279" s="12"/>
    </row>
    <row r="280" ht="15.75" customHeight="1">
      <c r="G280" s="11"/>
      <c r="H280" s="12"/>
    </row>
    <row r="281" ht="15.75" customHeight="1">
      <c r="G281" s="11"/>
      <c r="H281" s="12"/>
    </row>
    <row r="282" ht="15.75" customHeight="1">
      <c r="G282" s="11"/>
      <c r="H282" s="12"/>
    </row>
    <row r="283" ht="15.75" customHeight="1">
      <c r="G283" s="11"/>
      <c r="H283" s="12"/>
    </row>
    <row r="284" ht="15.75" customHeight="1">
      <c r="G284" s="11"/>
      <c r="H284" s="12"/>
    </row>
    <row r="285" ht="15.75" customHeight="1">
      <c r="G285" s="11"/>
      <c r="H285" s="12"/>
    </row>
    <row r="286" ht="15.75" customHeight="1">
      <c r="G286" s="11"/>
      <c r="H286" s="12"/>
    </row>
    <row r="287" ht="15.75" customHeight="1">
      <c r="G287" s="11"/>
      <c r="H287" s="12"/>
    </row>
    <row r="288" ht="15.75" customHeight="1">
      <c r="G288" s="11"/>
      <c r="H288" s="12"/>
    </row>
    <row r="289" ht="15.75" customHeight="1">
      <c r="G289" s="11"/>
      <c r="H289" s="12"/>
    </row>
    <row r="290" ht="15.75" customHeight="1">
      <c r="G290" s="11"/>
      <c r="H290" s="12"/>
    </row>
    <row r="291" ht="15.75" customHeight="1">
      <c r="G291" s="11"/>
      <c r="H291" s="12"/>
    </row>
    <row r="292" ht="15.75" customHeight="1">
      <c r="G292" s="11"/>
      <c r="H292" s="12"/>
    </row>
    <row r="293" ht="15.75" customHeight="1">
      <c r="G293" s="11"/>
      <c r="H293" s="12"/>
    </row>
    <row r="294" ht="15.75" customHeight="1">
      <c r="G294" s="11"/>
      <c r="H294" s="12"/>
    </row>
    <row r="295" ht="15.75" customHeight="1">
      <c r="G295" s="11"/>
      <c r="H295" s="12"/>
    </row>
    <row r="296" ht="15.75" customHeight="1">
      <c r="G296" s="11"/>
      <c r="H296" s="12"/>
    </row>
    <row r="297" ht="15.75" customHeight="1">
      <c r="G297" s="11"/>
      <c r="H297" s="12"/>
    </row>
    <row r="298" ht="15.75" customHeight="1">
      <c r="G298" s="11"/>
      <c r="H298" s="12"/>
    </row>
    <row r="299" ht="15.75" customHeight="1">
      <c r="G299" s="11"/>
      <c r="H299" s="12"/>
    </row>
    <row r="300" ht="15.75" customHeight="1">
      <c r="G300" s="11"/>
      <c r="H300" s="12"/>
    </row>
    <row r="301" ht="15.75" customHeight="1">
      <c r="G301" s="11"/>
      <c r="H301" s="12"/>
    </row>
    <row r="302" ht="15.75" customHeight="1">
      <c r="G302" s="11"/>
      <c r="H302" s="12"/>
    </row>
    <row r="303" ht="15.75" customHeight="1">
      <c r="G303" s="11"/>
      <c r="H303" s="12"/>
    </row>
    <row r="304" ht="15.75" customHeight="1">
      <c r="G304" s="11"/>
      <c r="H304" s="12"/>
    </row>
    <row r="305" ht="15.75" customHeight="1">
      <c r="G305" s="11"/>
      <c r="H305" s="12"/>
    </row>
    <row r="306" ht="15.75" customHeight="1">
      <c r="G306" s="11"/>
      <c r="H306" s="12"/>
    </row>
    <row r="307" ht="15.75" customHeight="1">
      <c r="G307" s="11"/>
      <c r="H307" s="12"/>
    </row>
    <row r="308" ht="15.75" customHeight="1">
      <c r="G308" s="11"/>
      <c r="H308" s="12"/>
    </row>
    <row r="309" ht="15.75" customHeight="1">
      <c r="G309" s="11"/>
      <c r="H309" s="12"/>
    </row>
    <row r="310" ht="15.75" customHeight="1">
      <c r="G310" s="11"/>
      <c r="H310" s="12"/>
    </row>
    <row r="311" ht="15.75" customHeight="1">
      <c r="G311" s="11"/>
      <c r="H311" s="12"/>
    </row>
    <row r="312" ht="15.75" customHeight="1">
      <c r="G312" s="11"/>
      <c r="H312" s="12"/>
    </row>
    <row r="313" ht="15.75" customHeight="1">
      <c r="G313" s="11"/>
      <c r="H313" s="12"/>
    </row>
    <row r="314" ht="15.75" customHeight="1">
      <c r="G314" s="11"/>
      <c r="H314" s="12"/>
    </row>
    <row r="315" ht="15.75" customHeight="1">
      <c r="G315" s="11"/>
      <c r="H315" s="12"/>
    </row>
    <row r="316" ht="15.75" customHeight="1">
      <c r="G316" s="11"/>
      <c r="H316" s="12"/>
    </row>
    <row r="317" ht="15.75" customHeight="1">
      <c r="G317" s="11"/>
      <c r="H317" s="12"/>
    </row>
    <row r="318" ht="15.75" customHeight="1">
      <c r="G318" s="11"/>
      <c r="H318" s="12"/>
    </row>
    <row r="319" ht="15.75" customHeight="1">
      <c r="G319" s="11"/>
      <c r="H319" s="12"/>
    </row>
    <row r="320" ht="15.75" customHeight="1">
      <c r="G320" s="11"/>
      <c r="H320" s="12"/>
    </row>
    <row r="321" ht="15.75" customHeight="1">
      <c r="G321" s="11"/>
      <c r="H321" s="12"/>
    </row>
    <row r="322" ht="15.75" customHeight="1">
      <c r="G322" s="11"/>
      <c r="H322" s="12"/>
    </row>
    <row r="323" ht="15.75" customHeight="1">
      <c r="G323" s="11"/>
      <c r="H323" s="12"/>
    </row>
    <row r="324" ht="15.75" customHeight="1">
      <c r="G324" s="11"/>
      <c r="H324" s="12"/>
    </row>
    <row r="325" ht="15.75" customHeight="1">
      <c r="G325" s="11"/>
      <c r="H325" s="12"/>
    </row>
    <row r="326" ht="15.75" customHeight="1">
      <c r="G326" s="11"/>
      <c r="H326" s="12"/>
    </row>
    <row r="327" ht="15.75" customHeight="1">
      <c r="G327" s="11"/>
      <c r="H327" s="12"/>
    </row>
    <row r="328" ht="15.75" customHeight="1">
      <c r="G328" s="11"/>
      <c r="H328" s="12"/>
    </row>
    <row r="329" ht="15.75" customHeight="1">
      <c r="G329" s="11"/>
      <c r="H329" s="12"/>
    </row>
    <row r="330" ht="15.75" customHeight="1">
      <c r="G330" s="11"/>
      <c r="H330" s="12"/>
    </row>
    <row r="331" ht="15.75" customHeight="1">
      <c r="G331" s="11"/>
      <c r="H331" s="12"/>
    </row>
    <row r="332" ht="15.75" customHeight="1">
      <c r="G332" s="11"/>
      <c r="H332" s="12"/>
    </row>
    <row r="333" ht="15.75" customHeight="1">
      <c r="G333" s="11"/>
      <c r="H333" s="12"/>
    </row>
    <row r="334" ht="15.75" customHeight="1">
      <c r="G334" s="11"/>
      <c r="H334" s="12"/>
    </row>
    <row r="335" ht="15.75" customHeight="1">
      <c r="G335" s="11"/>
      <c r="H335" s="12"/>
    </row>
    <row r="336" ht="15.75" customHeight="1">
      <c r="G336" s="11"/>
      <c r="H336" s="12"/>
    </row>
    <row r="337" ht="15.75" customHeight="1">
      <c r="G337" s="11"/>
      <c r="H337" s="12"/>
    </row>
    <row r="338" ht="15.75" customHeight="1">
      <c r="G338" s="11"/>
      <c r="H338" s="12"/>
    </row>
    <row r="339" ht="15.75" customHeight="1">
      <c r="G339" s="11"/>
      <c r="H339" s="12"/>
    </row>
    <row r="340" ht="15.75" customHeight="1">
      <c r="G340" s="11"/>
      <c r="H340" s="12"/>
    </row>
    <row r="341" ht="15.75" customHeight="1">
      <c r="G341" s="11"/>
      <c r="H341" s="12"/>
    </row>
  </sheetData>
  <mergeCells count="114">
    <mergeCell ref="A17:A19"/>
    <mergeCell ref="B17:B19"/>
    <mergeCell ref="A20:A22"/>
    <mergeCell ref="B20:B22"/>
    <mergeCell ref="A23:A26"/>
    <mergeCell ref="B23:B26"/>
    <mergeCell ref="B27:B29"/>
    <mergeCell ref="A48:A50"/>
    <mergeCell ref="A51:A53"/>
    <mergeCell ref="A54:A56"/>
    <mergeCell ref="A57:A59"/>
    <mergeCell ref="A27:A29"/>
    <mergeCell ref="A30:A32"/>
    <mergeCell ref="A33:A35"/>
    <mergeCell ref="A36:A38"/>
    <mergeCell ref="A39:A41"/>
    <mergeCell ref="A42:A44"/>
    <mergeCell ref="A45:A47"/>
    <mergeCell ref="B51:B53"/>
    <mergeCell ref="B54:B56"/>
    <mergeCell ref="B57:B59"/>
    <mergeCell ref="B30:B32"/>
    <mergeCell ref="B33:B35"/>
    <mergeCell ref="B36:B38"/>
    <mergeCell ref="B39:B41"/>
    <mergeCell ref="B42:B44"/>
    <mergeCell ref="B45:B47"/>
    <mergeCell ref="B48:B50"/>
    <mergeCell ref="F23:F26"/>
    <mergeCell ref="F27:F29"/>
    <mergeCell ref="G27:G29"/>
    <mergeCell ref="H27:H29"/>
    <mergeCell ref="I27:I29"/>
    <mergeCell ref="G30:G32"/>
    <mergeCell ref="H30:H32"/>
    <mergeCell ref="I30:I32"/>
    <mergeCell ref="F30:F32"/>
    <mergeCell ref="F33:F35"/>
    <mergeCell ref="G33:G35"/>
    <mergeCell ref="H33:H35"/>
    <mergeCell ref="I33:I35"/>
    <mergeCell ref="F36:F38"/>
    <mergeCell ref="G36:G38"/>
    <mergeCell ref="F39:F41"/>
    <mergeCell ref="G39:G41"/>
    <mergeCell ref="H39:H41"/>
    <mergeCell ref="I39:I41"/>
    <mergeCell ref="G42:G44"/>
    <mergeCell ref="H42:H44"/>
    <mergeCell ref="I42:I44"/>
    <mergeCell ref="H48:H50"/>
    <mergeCell ref="I48:I50"/>
    <mergeCell ref="F42:F44"/>
    <mergeCell ref="F45:F47"/>
    <mergeCell ref="G45:G47"/>
    <mergeCell ref="H45:H47"/>
    <mergeCell ref="I45:I47"/>
    <mergeCell ref="F48:F50"/>
    <mergeCell ref="G48:G50"/>
    <mergeCell ref="F54:F56"/>
    <mergeCell ref="F57:F59"/>
    <mergeCell ref="G57:G59"/>
    <mergeCell ref="H57:H59"/>
    <mergeCell ref="I57:I59"/>
    <mergeCell ref="F51:F53"/>
    <mergeCell ref="G51:G53"/>
    <mergeCell ref="H51:H53"/>
    <mergeCell ref="I51:I53"/>
    <mergeCell ref="G54:G56"/>
    <mergeCell ref="H54:H56"/>
    <mergeCell ref="I54:I56"/>
    <mergeCell ref="A2:A4"/>
    <mergeCell ref="B2:B4"/>
    <mergeCell ref="G2:G4"/>
    <mergeCell ref="H2:H4"/>
    <mergeCell ref="I2:I4"/>
    <mergeCell ref="B5:B7"/>
    <mergeCell ref="I5:I7"/>
    <mergeCell ref="G5:G7"/>
    <mergeCell ref="H5:H7"/>
    <mergeCell ref="G8:G10"/>
    <mergeCell ref="H8:H10"/>
    <mergeCell ref="I8:I10"/>
    <mergeCell ref="H11:H13"/>
    <mergeCell ref="I11:I13"/>
    <mergeCell ref="A5:A7"/>
    <mergeCell ref="A8:A10"/>
    <mergeCell ref="B8:B10"/>
    <mergeCell ref="A11:A13"/>
    <mergeCell ref="B11:B13"/>
    <mergeCell ref="A14:A16"/>
    <mergeCell ref="B14:B16"/>
    <mergeCell ref="G20:G22"/>
    <mergeCell ref="H20:H22"/>
    <mergeCell ref="I20:I22"/>
    <mergeCell ref="G23:G26"/>
    <mergeCell ref="H23:H26"/>
    <mergeCell ref="I23:I26"/>
    <mergeCell ref="G11:G13"/>
    <mergeCell ref="G14:G16"/>
    <mergeCell ref="H14:H16"/>
    <mergeCell ref="I14:I16"/>
    <mergeCell ref="G17:G19"/>
    <mergeCell ref="H17:H19"/>
    <mergeCell ref="I17:I19"/>
    <mergeCell ref="F2:F4"/>
    <mergeCell ref="F5:F7"/>
    <mergeCell ref="F8:F10"/>
    <mergeCell ref="F11:F13"/>
    <mergeCell ref="F14:F16"/>
    <mergeCell ref="F17:F19"/>
    <mergeCell ref="F20:F22"/>
    <mergeCell ref="H36:H38"/>
    <mergeCell ref="I36:I38"/>
  </mergeCells>
  <printOptions gridLines="1" horizontalCentered="1"/>
  <pageMargins bottom="0.75" footer="0.0" header="0.0" left="0.7" right="0.7" top="0.75"/>
  <pageSetup fitToHeight="0" paperSize="9" orientation="portrait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1.14"/>
    <col customWidth="1" min="2" max="5" width="18.86"/>
    <col customWidth="1" min="6" max="6" width="23.57"/>
    <col customWidth="1" min="7" max="7" width="18.0"/>
    <col customWidth="1" min="8" max="11" width="12.57"/>
  </cols>
  <sheetData>
    <row r="1" ht="15.75" customHeight="1">
      <c r="A1" s="14" t="s">
        <v>69</v>
      </c>
      <c r="B1" s="14" t="s">
        <v>70</v>
      </c>
      <c r="C1" s="14" t="s">
        <v>71</v>
      </c>
      <c r="D1" s="14" t="s">
        <v>72</v>
      </c>
      <c r="E1" s="14" t="s">
        <v>73</v>
      </c>
      <c r="F1" s="14" t="s">
        <v>74</v>
      </c>
      <c r="G1" s="15" t="s">
        <v>1</v>
      </c>
      <c r="H1" s="16" t="s">
        <v>6</v>
      </c>
      <c r="I1" s="14" t="s">
        <v>7</v>
      </c>
    </row>
    <row r="2" ht="15.75" customHeight="1">
      <c r="A2" s="17">
        <v>73.0</v>
      </c>
      <c r="B2" s="17" t="s">
        <v>25</v>
      </c>
      <c r="C2" s="18" t="s">
        <v>448</v>
      </c>
      <c r="D2" s="18" t="s">
        <v>449</v>
      </c>
      <c r="E2" s="18">
        <v>266648.0</v>
      </c>
      <c r="F2" s="17" t="s">
        <v>26</v>
      </c>
      <c r="G2" s="20">
        <v>12.0</v>
      </c>
      <c r="H2" s="21">
        <v>0.126516203703704</v>
      </c>
      <c r="I2" s="17">
        <v>1.0</v>
      </c>
    </row>
    <row r="3" ht="15.75" customHeight="1">
      <c r="A3" s="22"/>
      <c r="B3" s="22"/>
      <c r="C3" s="23" t="s">
        <v>450</v>
      </c>
      <c r="D3" s="23" t="s">
        <v>451</v>
      </c>
      <c r="E3" s="23">
        <v>315411.0</v>
      </c>
      <c r="F3" s="22"/>
      <c r="G3" s="22"/>
      <c r="H3" s="22"/>
      <c r="I3" s="22"/>
    </row>
    <row r="4" ht="15.75" customHeight="1">
      <c r="A4" s="25"/>
      <c r="B4" s="25"/>
      <c r="C4" s="18" t="s">
        <v>452</v>
      </c>
      <c r="D4" s="18" t="s">
        <v>453</v>
      </c>
      <c r="E4" s="18">
        <v>174687.0</v>
      </c>
      <c r="F4" s="25"/>
      <c r="G4" s="25"/>
      <c r="H4" s="25"/>
      <c r="I4" s="25"/>
    </row>
    <row r="5" ht="15.75" customHeight="1">
      <c r="A5" s="26">
        <v>6.0</v>
      </c>
      <c r="B5" s="26"/>
      <c r="C5" s="23" t="s">
        <v>321</v>
      </c>
      <c r="D5" s="23" t="s">
        <v>454</v>
      </c>
      <c r="E5" s="23">
        <v>382208.0</v>
      </c>
      <c r="F5" s="26" t="s">
        <v>26</v>
      </c>
      <c r="G5" s="27">
        <v>8.0</v>
      </c>
      <c r="H5" s="28">
        <v>0.136527777777778</v>
      </c>
      <c r="I5" s="26">
        <v>2.0</v>
      </c>
    </row>
    <row r="6" ht="15.75" customHeight="1">
      <c r="A6" s="22"/>
      <c r="B6" s="22"/>
      <c r="C6" s="18" t="s">
        <v>289</v>
      </c>
      <c r="D6" s="18" t="s">
        <v>455</v>
      </c>
      <c r="E6" s="18">
        <v>169659.0</v>
      </c>
      <c r="F6" s="22"/>
      <c r="G6" s="22"/>
      <c r="H6" s="22"/>
      <c r="I6" s="22"/>
    </row>
    <row r="7" ht="15.75" customHeight="1">
      <c r="A7" s="25"/>
      <c r="B7" s="25"/>
      <c r="C7" s="23" t="s">
        <v>281</v>
      </c>
      <c r="D7" s="23" t="s">
        <v>456</v>
      </c>
      <c r="E7" s="23">
        <v>431775.0</v>
      </c>
      <c r="F7" s="25"/>
      <c r="G7" s="25"/>
      <c r="H7" s="25"/>
      <c r="I7" s="25"/>
    </row>
    <row r="8" ht="15.75" customHeight="1">
      <c r="G8" s="11"/>
      <c r="H8" s="12"/>
    </row>
    <row r="9" ht="15.75" customHeight="1">
      <c r="G9" s="11"/>
      <c r="H9" s="12"/>
    </row>
    <row r="10" ht="15.75" customHeight="1">
      <c r="G10" s="11"/>
      <c r="H10" s="12"/>
    </row>
    <row r="11" ht="15.75" customHeight="1">
      <c r="G11" s="11"/>
      <c r="H11" s="12"/>
    </row>
    <row r="12" ht="15.75" customHeight="1">
      <c r="G12" s="11"/>
      <c r="H12" s="12"/>
    </row>
    <row r="13" ht="15.75" customHeight="1">
      <c r="G13" s="11"/>
      <c r="H13" s="12"/>
    </row>
    <row r="14" ht="15.75" customHeight="1">
      <c r="G14" s="11"/>
      <c r="H14" s="12"/>
    </row>
    <row r="15" ht="15.75" customHeight="1">
      <c r="G15" s="11"/>
      <c r="H15" s="12"/>
    </row>
    <row r="16" ht="15.75" customHeight="1">
      <c r="G16" s="11"/>
      <c r="H16" s="12"/>
    </row>
    <row r="17" ht="15.75" customHeight="1">
      <c r="G17" s="11"/>
      <c r="H17" s="12"/>
    </row>
    <row r="18" ht="15.75" customHeight="1">
      <c r="G18" s="11"/>
      <c r="H18" s="12"/>
    </row>
    <row r="19" ht="15.75" customHeight="1">
      <c r="G19" s="11"/>
      <c r="H19" s="12"/>
    </row>
    <row r="20" ht="15.75" customHeight="1">
      <c r="G20" s="11"/>
      <c r="H20" s="12"/>
    </row>
    <row r="21" ht="15.75" customHeight="1">
      <c r="G21" s="11"/>
      <c r="H21" s="12"/>
    </row>
    <row r="22" ht="15.75" customHeight="1">
      <c r="G22" s="11"/>
      <c r="H22" s="12"/>
    </row>
    <row r="23" ht="15.75" customHeight="1">
      <c r="G23" s="11"/>
      <c r="H23" s="12"/>
    </row>
    <row r="24" ht="15.75" customHeight="1">
      <c r="G24" s="11"/>
      <c r="H24" s="12"/>
    </row>
    <row r="25" ht="15.75" customHeight="1">
      <c r="G25" s="11"/>
      <c r="H25" s="12"/>
    </row>
    <row r="26" ht="15.75" customHeight="1">
      <c r="G26" s="11"/>
      <c r="H26" s="12"/>
    </row>
    <row r="27" ht="15.75" customHeight="1">
      <c r="G27" s="11"/>
      <c r="H27" s="12"/>
    </row>
    <row r="28" ht="15.75" customHeight="1">
      <c r="H28" s="12"/>
    </row>
    <row r="29" ht="15.75" customHeight="1">
      <c r="G29" s="11"/>
      <c r="H29" s="12"/>
    </row>
    <row r="30" ht="15.75" customHeight="1">
      <c r="G30" s="11"/>
      <c r="H30" s="12"/>
    </row>
    <row r="31" ht="15.75" customHeight="1">
      <c r="G31" s="11"/>
      <c r="H31" s="12"/>
    </row>
    <row r="32" ht="15.75" customHeight="1">
      <c r="G32" s="11"/>
      <c r="H32" s="12"/>
    </row>
    <row r="33" ht="15.75" customHeight="1">
      <c r="G33" s="11"/>
      <c r="H33" s="12"/>
    </row>
    <row r="34" ht="15.75" customHeight="1">
      <c r="G34" s="11"/>
      <c r="H34" s="12"/>
    </row>
    <row r="35" ht="15.75" customHeight="1">
      <c r="G35" s="11"/>
      <c r="H35" s="12"/>
    </row>
    <row r="36" ht="15.75" customHeight="1">
      <c r="G36" s="11"/>
      <c r="H36" s="12"/>
    </row>
    <row r="37" ht="15.75" customHeight="1">
      <c r="G37" s="11"/>
      <c r="H37" s="12"/>
    </row>
    <row r="38" ht="15.75" customHeight="1">
      <c r="G38" s="11"/>
      <c r="H38" s="12"/>
    </row>
    <row r="39" ht="15.75" customHeight="1">
      <c r="G39" s="11"/>
      <c r="H39" s="12"/>
    </row>
    <row r="40" ht="15.75" customHeight="1">
      <c r="G40" s="11"/>
      <c r="H40" s="12"/>
    </row>
    <row r="41" ht="15.75" customHeight="1">
      <c r="G41" s="11"/>
      <c r="H41" s="12"/>
    </row>
    <row r="42" ht="15.75" customHeight="1">
      <c r="G42" s="11"/>
      <c r="H42" s="12"/>
    </row>
    <row r="43" ht="15.75" customHeight="1">
      <c r="G43" s="11"/>
      <c r="H43" s="12"/>
    </row>
    <row r="44" ht="15.75" customHeight="1">
      <c r="G44" s="11"/>
      <c r="H44" s="12"/>
    </row>
    <row r="45" ht="15.75" customHeight="1">
      <c r="G45" s="11"/>
      <c r="H45" s="12"/>
    </row>
    <row r="46" ht="15.75" customHeight="1">
      <c r="G46" s="11"/>
      <c r="H46" s="12"/>
    </row>
    <row r="47" ht="15.75" customHeight="1">
      <c r="G47" s="11"/>
      <c r="H47" s="12"/>
    </row>
    <row r="48" ht="15.75" customHeight="1">
      <c r="G48" s="11"/>
      <c r="H48" s="12"/>
    </row>
    <row r="49" ht="15.75" customHeight="1">
      <c r="G49" s="11"/>
      <c r="H49" s="12"/>
    </row>
    <row r="50" ht="15.75" customHeight="1">
      <c r="G50" s="11"/>
      <c r="H50" s="12"/>
    </row>
    <row r="51" ht="15.75" customHeight="1">
      <c r="G51" s="11"/>
      <c r="H51" s="12"/>
    </row>
    <row r="52" ht="15.75" customHeight="1">
      <c r="G52" s="11"/>
      <c r="H52" s="12"/>
    </row>
    <row r="53" ht="15.75" customHeight="1">
      <c r="G53" s="11"/>
      <c r="H53" s="13"/>
      <c r="I53" s="10" t="s">
        <v>447</v>
      </c>
    </row>
    <row r="54" ht="15.75" customHeight="1">
      <c r="G54" s="11"/>
      <c r="H54" s="12"/>
    </row>
    <row r="55" ht="15.75" customHeight="1">
      <c r="G55" s="11"/>
      <c r="H55" s="12"/>
    </row>
    <row r="56" ht="15.75" customHeight="1">
      <c r="G56" s="11"/>
      <c r="H56" s="13"/>
    </row>
    <row r="57" ht="15.75" customHeight="1">
      <c r="G57" s="11"/>
      <c r="H57" s="13"/>
      <c r="J57" s="10"/>
      <c r="K57" s="13"/>
    </row>
    <row r="58" ht="15.75" customHeight="1">
      <c r="G58" s="11"/>
      <c r="H58" s="12"/>
    </row>
    <row r="59" ht="15.75" customHeight="1">
      <c r="G59" s="11"/>
      <c r="H59" s="12"/>
    </row>
    <row r="60" ht="15.75" customHeight="1">
      <c r="G60" s="11"/>
      <c r="H60" s="12"/>
    </row>
    <row r="61" ht="15.75" customHeight="1">
      <c r="G61" s="11"/>
      <c r="H61" s="12"/>
    </row>
    <row r="62" ht="15.75" customHeight="1">
      <c r="G62" s="11"/>
      <c r="H62" s="12"/>
    </row>
    <row r="63" ht="15.75" customHeight="1">
      <c r="G63" s="11"/>
      <c r="H63" s="12"/>
    </row>
    <row r="64" ht="15.75" customHeight="1">
      <c r="G64" s="11"/>
      <c r="H64" s="12"/>
    </row>
    <row r="65" ht="15.75" customHeight="1">
      <c r="G65" s="11"/>
      <c r="H65" s="12"/>
    </row>
    <row r="66" ht="15.75" customHeight="1">
      <c r="G66" s="11"/>
      <c r="H66" s="12"/>
    </row>
    <row r="67" ht="15.75" customHeight="1">
      <c r="G67" s="11"/>
      <c r="H67" s="13"/>
    </row>
    <row r="68" ht="15.75" customHeight="1">
      <c r="G68" s="11"/>
      <c r="H68" s="12"/>
    </row>
    <row r="69" ht="15.75" customHeight="1">
      <c r="G69" s="11"/>
      <c r="H69" s="12"/>
    </row>
    <row r="70" ht="15.75" customHeight="1">
      <c r="G70" s="11"/>
      <c r="H70" s="12"/>
    </row>
    <row r="71" ht="15.75" customHeight="1">
      <c r="A71" s="10" t="str">
        <f t="shared" ref="A71:B71" si="1">#REF!</f>
        <v>#REF!</v>
      </c>
      <c r="B71" s="10" t="str">
        <f t="shared" si="1"/>
        <v>#REF!</v>
      </c>
      <c r="G71" s="11"/>
      <c r="H71" s="12"/>
    </row>
    <row r="72" ht="15.75" customHeight="1">
      <c r="A72" s="10" t="str">
        <f t="shared" ref="A72:B72" si="2">#REF!</f>
        <v>#REF!</v>
      </c>
      <c r="B72" s="10" t="str">
        <f t="shared" si="2"/>
        <v>#REF!</v>
      </c>
      <c r="F72" s="10" t="str">
        <f t="shared" ref="F72:F104" si="4">#REF!</f>
        <v>#REF!</v>
      </c>
      <c r="G72" s="11"/>
      <c r="H72" s="12"/>
    </row>
    <row r="73" ht="15.75" customHeight="1">
      <c r="A73" s="10" t="str">
        <f t="shared" ref="A73:B73" si="3">#REF!</f>
        <v>#REF!</v>
      </c>
      <c r="B73" s="10" t="str">
        <f t="shared" si="3"/>
        <v>#REF!</v>
      </c>
      <c r="F73" s="10" t="str">
        <f t="shared" si="4"/>
        <v>#REF!</v>
      </c>
      <c r="G73" s="11"/>
      <c r="H73" s="12"/>
    </row>
    <row r="74" ht="15.75" customHeight="1">
      <c r="A74" s="10" t="str">
        <f t="shared" ref="A74:B74" si="5">#REF!</f>
        <v>#REF!</v>
      </c>
      <c r="B74" s="10" t="str">
        <f t="shared" si="5"/>
        <v>#REF!</v>
      </c>
      <c r="F74" s="10" t="str">
        <f t="shared" si="4"/>
        <v>#REF!</v>
      </c>
      <c r="G74" s="11"/>
      <c r="H74" s="12"/>
    </row>
    <row r="75" ht="15.75" customHeight="1">
      <c r="A75" s="10" t="str">
        <f t="shared" ref="A75:B75" si="6">#REF!</f>
        <v>#REF!</v>
      </c>
      <c r="B75" s="10" t="str">
        <f t="shared" si="6"/>
        <v>#REF!</v>
      </c>
      <c r="F75" s="10" t="str">
        <f t="shared" si="4"/>
        <v>#REF!</v>
      </c>
      <c r="G75" s="11"/>
      <c r="H75" s="12"/>
    </row>
    <row r="76" ht="15.75" customHeight="1">
      <c r="A76" s="10" t="str">
        <f t="shared" ref="A76:B76" si="7">#REF!</f>
        <v>#REF!</v>
      </c>
      <c r="B76" s="10" t="str">
        <f t="shared" si="7"/>
        <v>#REF!</v>
      </c>
      <c r="F76" s="10" t="str">
        <f t="shared" si="4"/>
        <v>#REF!</v>
      </c>
      <c r="G76" s="11"/>
      <c r="H76" s="12"/>
    </row>
    <row r="77" ht="15.75" customHeight="1">
      <c r="A77" s="10" t="str">
        <f t="shared" ref="A77:B77" si="8">#REF!</f>
        <v>#REF!</v>
      </c>
      <c r="B77" s="10" t="str">
        <f t="shared" si="8"/>
        <v>#REF!</v>
      </c>
      <c r="F77" s="10" t="str">
        <f t="shared" si="4"/>
        <v>#REF!</v>
      </c>
      <c r="G77" s="11"/>
      <c r="H77" s="12"/>
    </row>
    <row r="78" ht="15.75" customHeight="1">
      <c r="A78" s="10" t="str">
        <f t="shared" ref="A78:B78" si="9">#REF!</f>
        <v>#REF!</v>
      </c>
      <c r="B78" s="10" t="str">
        <f t="shared" si="9"/>
        <v>#REF!</v>
      </c>
      <c r="F78" s="10" t="str">
        <f t="shared" si="4"/>
        <v>#REF!</v>
      </c>
      <c r="G78" s="11"/>
      <c r="H78" s="12"/>
    </row>
    <row r="79" ht="15.75" customHeight="1">
      <c r="A79" s="10" t="str">
        <f t="shared" ref="A79:B79" si="10">#REF!</f>
        <v>#REF!</v>
      </c>
      <c r="B79" s="10" t="str">
        <f t="shared" si="10"/>
        <v>#REF!</v>
      </c>
      <c r="F79" s="10" t="str">
        <f t="shared" si="4"/>
        <v>#REF!</v>
      </c>
      <c r="G79" s="11"/>
      <c r="H79" s="12"/>
    </row>
    <row r="80" ht="15.75" customHeight="1">
      <c r="A80" s="10" t="str">
        <f t="shared" ref="A80:B80" si="11">#REF!</f>
        <v>#REF!</v>
      </c>
      <c r="B80" s="10" t="str">
        <f t="shared" si="11"/>
        <v>#REF!</v>
      </c>
      <c r="F80" s="10" t="str">
        <f t="shared" si="4"/>
        <v>#REF!</v>
      </c>
      <c r="G80" s="11"/>
      <c r="H80" s="12"/>
    </row>
    <row r="81" ht="15.75" customHeight="1">
      <c r="A81" s="10" t="str">
        <f t="shared" ref="A81:B81" si="12">#REF!</f>
        <v>#REF!</v>
      </c>
      <c r="B81" s="10" t="str">
        <f t="shared" si="12"/>
        <v>#REF!</v>
      </c>
      <c r="F81" s="10" t="str">
        <f t="shared" si="4"/>
        <v>#REF!</v>
      </c>
      <c r="G81" s="11"/>
      <c r="H81" s="12"/>
    </row>
    <row r="82" ht="15.75" customHeight="1">
      <c r="A82" s="10" t="str">
        <f t="shared" ref="A82:B82" si="13">#REF!</f>
        <v>#REF!</v>
      </c>
      <c r="B82" s="10" t="str">
        <f t="shared" si="13"/>
        <v>#REF!</v>
      </c>
      <c r="F82" s="10" t="str">
        <f t="shared" si="4"/>
        <v>#REF!</v>
      </c>
      <c r="G82" s="11"/>
      <c r="H82" s="12"/>
    </row>
    <row r="83" ht="15.75" customHeight="1">
      <c r="A83" s="10" t="str">
        <f t="shared" ref="A83:B83" si="14">#REF!</f>
        <v>#REF!</v>
      </c>
      <c r="B83" s="10" t="str">
        <f t="shared" si="14"/>
        <v>#REF!</v>
      </c>
      <c r="F83" s="10" t="str">
        <f t="shared" si="4"/>
        <v>#REF!</v>
      </c>
      <c r="G83" s="11"/>
      <c r="H83" s="12"/>
    </row>
    <row r="84" ht="15.75" customHeight="1">
      <c r="A84" s="10" t="str">
        <f t="shared" ref="A84:B84" si="15">#REF!</f>
        <v>#REF!</v>
      </c>
      <c r="B84" s="10" t="str">
        <f t="shared" si="15"/>
        <v>#REF!</v>
      </c>
      <c r="F84" s="10" t="str">
        <f t="shared" si="4"/>
        <v>#REF!</v>
      </c>
      <c r="G84" s="11"/>
      <c r="H84" s="12"/>
    </row>
    <row r="85" ht="15.75" customHeight="1">
      <c r="A85" s="10" t="str">
        <f t="shared" ref="A85:B85" si="16">#REF!</f>
        <v>#REF!</v>
      </c>
      <c r="B85" s="10" t="str">
        <f t="shared" si="16"/>
        <v>#REF!</v>
      </c>
      <c r="F85" s="10" t="str">
        <f t="shared" si="4"/>
        <v>#REF!</v>
      </c>
      <c r="G85" s="11"/>
      <c r="H85" s="12"/>
    </row>
    <row r="86" ht="15.75" customHeight="1">
      <c r="A86" s="10" t="str">
        <f t="shared" ref="A86:B86" si="17">#REF!</f>
        <v>#REF!</v>
      </c>
      <c r="B86" s="10" t="str">
        <f t="shared" si="17"/>
        <v>#REF!</v>
      </c>
      <c r="F86" s="10" t="str">
        <f t="shared" si="4"/>
        <v>#REF!</v>
      </c>
      <c r="G86" s="11"/>
      <c r="H86" s="12"/>
    </row>
    <row r="87" ht="15.75" customHeight="1">
      <c r="A87" s="10" t="str">
        <f t="shared" ref="A87:B87" si="18">#REF!</f>
        <v>#REF!</v>
      </c>
      <c r="B87" s="10" t="str">
        <f t="shared" si="18"/>
        <v>#REF!</v>
      </c>
      <c r="F87" s="10" t="str">
        <f t="shared" si="4"/>
        <v>#REF!</v>
      </c>
      <c r="G87" s="11"/>
      <c r="H87" s="12"/>
    </row>
    <row r="88" ht="15.75" customHeight="1">
      <c r="A88" s="10" t="str">
        <f t="shared" ref="A88:B88" si="19">#REF!</f>
        <v>#REF!</v>
      </c>
      <c r="B88" s="10" t="str">
        <f t="shared" si="19"/>
        <v>#REF!</v>
      </c>
      <c r="F88" s="10" t="str">
        <f t="shared" si="4"/>
        <v>#REF!</v>
      </c>
      <c r="G88" s="11"/>
      <c r="H88" s="12"/>
    </row>
    <row r="89" ht="15.75" customHeight="1">
      <c r="A89" s="10" t="str">
        <f t="shared" ref="A89:B89" si="20">#REF!</f>
        <v>#REF!</v>
      </c>
      <c r="B89" s="10" t="str">
        <f t="shared" si="20"/>
        <v>#REF!</v>
      </c>
      <c r="F89" s="10" t="str">
        <f t="shared" si="4"/>
        <v>#REF!</v>
      </c>
      <c r="G89" s="11"/>
      <c r="H89" s="12"/>
    </row>
    <row r="90" ht="15.75" customHeight="1">
      <c r="A90" s="10" t="str">
        <f t="shared" ref="A90:B90" si="21">#REF!</f>
        <v>#REF!</v>
      </c>
      <c r="B90" s="10" t="str">
        <f t="shared" si="21"/>
        <v>#REF!</v>
      </c>
      <c r="F90" s="10" t="str">
        <f t="shared" si="4"/>
        <v>#REF!</v>
      </c>
      <c r="G90" s="11"/>
      <c r="H90" s="12"/>
    </row>
    <row r="91" ht="15.75" customHeight="1">
      <c r="A91" s="10" t="str">
        <f t="shared" ref="A91:B91" si="22">#REF!</f>
        <v>#REF!</v>
      </c>
      <c r="B91" s="10" t="str">
        <f t="shared" si="22"/>
        <v>#REF!</v>
      </c>
      <c r="F91" s="10" t="str">
        <f t="shared" si="4"/>
        <v>#REF!</v>
      </c>
      <c r="G91" s="11"/>
      <c r="H91" s="12"/>
    </row>
    <row r="92" ht="15.75" customHeight="1">
      <c r="A92" s="10" t="str">
        <f t="shared" ref="A92:B92" si="23">#REF!</f>
        <v>#REF!</v>
      </c>
      <c r="B92" s="10" t="str">
        <f t="shared" si="23"/>
        <v>#REF!</v>
      </c>
      <c r="F92" s="10" t="str">
        <f t="shared" si="4"/>
        <v>#REF!</v>
      </c>
      <c r="G92" s="11"/>
      <c r="H92" s="12"/>
    </row>
    <row r="93" ht="15.75" customHeight="1">
      <c r="A93" s="10" t="str">
        <f t="shared" ref="A93:B93" si="24">#REF!</f>
        <v>#REF!</v>
      </c>
      <c r="B93" s="10" t="str">
        <f t="shared" si="24"/>
        <v>#REF!</v>
      </c>
      <c r="F93" s="10" t="str">
        <f t="shared" si="4"/>
        <v>#REF!</v>
      </c>
      <c r="G93" s="11"/>
      <c r="H93" s="12"/>
    </row>
    <row r="94" ht="15.75" customHeight="1">
      <c r="A94" s="10" t="str">
        <f t="shared" ref="A94:B94" si="25">#REF!</f>
        <v>#REF!</v>
      </c>
      <c r="B94" s="10" t="str">
        <f t="shared" si="25"/>
        <v>#REF!</v>
      </c>
      <c r="F94" s="10" t="str">
        <f t="shared" si="4"/>
        <v>#REF!</v>
      </c>
      <c r="G94" s="11"/>
      <c r="H94" s="12"/>
    </row>
    <row r="95" ht="15.75" customHeight="1">
      <c r="A95" s="10" t="str">
        <f t="shared" ref="A95:B95" si="26">#REF!</f>
        <v>#REF!</v>
      </c>
      <c r="B95" s="10" t="str">
        <f t="shared" si="26"/>
        <v>#REF!</v>
      </c>
      <c r="F95" s="10" t="str">
        <f t="shared" si="4"/>
        <v>#REF!</v>
      </c>
      <c r="G95" s="11"/>
      <c r="H95" s="12"/>
    </row>
    <row r="96" ht="15.75" customHeight="1">
      <c r="A96" s="10" t="str">
        <f t="shared" ref="A96:B96" si="27">#REF!</f>
        <v>#REF!</v>
      </c>
      <c r="B96" s="10" t="str">
        <f t="shared" si="27"/>
        <v>#REF!</v>
      </c>
      <c r="F96" s="10" t="str">
        <f t="shared" si="4"/>
        <v>#REF!</v>
      </c>
      <c r="G96" s="11"/>
      <c r="H96" s="12"/>
    </row>
    <row r="97" ht="15.75" customHeight="1">
      <c r="A97" s="10" t="str">
        <f t="shared" ref="A97:B97" si="28">#REF!</f>
        <v>#REF!</v>
      </c>
      <c r="B97" s="10" t="str">
        <f t="shared" si="28"/>
        <v>#REF!</v>
      </c>
      <c r="F97" s="10" t="str">
        <f t="shared" si="4"/>
        <v>#REF!</v>
      </c>
      <c r="G97" s="11"/>
      <c r="H97" s="12"/>
    </row>
    <row r="98" ht="15.75" customHeight="1">
      <c r="A98" s="10" t="str">
        <f t="shared" ref="A98:B98" si="29">#REF!</f>
        <v>#REF!</v>
      </c>
      <c r="B98" s="10" t="str">
        <f t="shared" si="29"/>
        <v>#REF!</v>
      </c>
      <c r="F98" s="10" t="str">
        <f t="shared" si="4"/>
        <v>#REF!</v>
      </c>
      <c r="G98" s="11"/>
      <c r="H98" s="12"/>
    </row>
    <row r="99" ht="15.75" customHeight="1">
      <c r="A99" s="10" t="str">
        <f t="shared" ref="A99:B99" si="30">#REF!</f>
        <v>#REF!</v>
      </c>
      <c r="B99" s="10" t="str">
        <f t="shared" si="30"/>
        <v>#REF!</v>
      </c>
      <c r="F99" s="10" t="str">
        <f t="shared" si="4"/>
        <v>#REF!</v>
      </c>
      <c r="G99" s="11"/>
      <c r="H99" s="12"/>
    </row>
    <row r="100" ht="15.75" customHeight="1">
      <c r="A100" s="10" t="str">
        <f t="shared" ref="A100:B100" si="31">#REF!</f>
        <v>#REF!</v>
      </c>
      <c r="B100" s="10" t="str">
        <f t="shared" si="31"/>
        <v>#REF!</v>
      </c>
      <c r="F100" s="10" t="str">
        <f t="shared" si="4"/>
        <v>#REF!</v>
      </c>
      <c r="G100" s="11"/>
      <c r="H100" s="12"/>
    </row>
    <row r="101" ht="15.75" customHeight="1">
      <c r="A101" s="10" t="str">
        <f t="shared" ref="A101:B101" si="32">#REF!</f>
        <v>#REF!</v>
      </c>
      <c r="B101" s="10" t="str">
        <f t="shared" si="32"/>
        <v>#REF!</v>
      </c>
      <c r="F101" s="10" t="str">
        <f t="shared" si="4"/>
        <v>#REF!</v>
      </c>
      <c r="G101" s="11"/>
      <c r="H101" s="12"/>
    </row>
    <row r="102" ht="15.75" customHeight="1">
      <c r="A102" s="10" t="str">
        <f t="shared" ref="A102:B102" si="33">#REF!</f>
        <v>#REF!</v>
      </c>
      <c r="B102" s="10" t="str">
        <f t="shared" si="33"/>
        <v>#REF!</v>
      </c>
      <c r="F102" s="10" t="str">
        <f t="shared" si="4"/>
        <v>#REF!</v>
      </c>
      <c r="G102" s="11"/>
      <c r="H102" s="12"/>
    </row>
    <row r="103" ht="15.75" customHeight="1">
      <c r="A103" s="10" t="str">
        <f t="shared" ref="A103:B103" si="34">#REF!</f>
        <v>#REF!</v>
      </c>
      <c r="B103" s="10" t="str">
        <f t="shared" si="34"/>
        <v>#REF!</v>
      </c>
      <c r="F103" s="10" t="str">
        <f t="shared" si="4"/>
        <v>#REF!</v>
      </c>
      <c r="G103" s="11"/>
      <c r="H103" s="12"/>
    </row>
    <row r="104" ht="15.75" customHeight="1">
      <c r="A104" s="10" t="str">
        <f t="shared" ref="A104:B104" si="35">#REF!</f>
        <v>#REF!</v>
      </c>
      <c r="B104" s="10" t="str">
        <f t="shared" si="35"/>
        <v>#REF!</v>
      </c>
      <c r="F104" s="10" t="str">
        <f t="shared" si="4"/>
        <v>#REF!</v>
      </c>
      <c r="G104" s="11"/>
      <c r="H104" s="12"/>
    </row>
    <row r="105" ht="15.75" customHeight="1">
      <c r="G105" s="11"/>
      <c r="H105" s="12"/>
    </row>
    <row r="106" ht="15.75" customHeight="1">
      <c r="G106" s="11"/>
      <c r="H106" s="12"/>
    </row>
    <row r="107" ht="15.75" customHeight="1">
      <c r="G107" s="11"/>
      <c r="H107" s="12"/>
    </row>
    <row r="108" ht="15.75" customHeight="1">
      <c r="G108" s="11"/>
      <c r="H108" s="12"/>
    </row>
    <row r="109" ht="15.75" customHeight="1">
      <c r="G109" s="11"/>
      <c r="H109" s="12"/>
    </row>
    <row r="110" ht="15.75" customHeight="1">
      <c r="G110" s="11"/>
      <c r="H110" s="12"/>
    </row>
    <row r="111" ht="15.75" customHeight="1">
      <c r="G111" s="11"/>
      <c r="H111" s="12"/>
    </row>
    <row r="112" ht="15.75" customHeight="1">
      <c r="G112" s="11"/>
      <c r="H112" s="12"/>
    </row>
    <row r="113" ht="15.75" customHeight="1">
      <c r="G113" s="11"/>
      <c r="H113" s="12"/>
    </row>
    <row r="114" ht="15.75" customHeight="1">
      <c r="G114" s="11"/>
      <c r="H114" s="12"/>
    </row>
    <row r="115" ht="15.75" customHeight="1">
      <c r="G115" s="11"/>
      <c r="H115" s="12"/>
    </row>
    <row r="116" ht="15.75" customHeight="1">
      <c r="G116" s="11"/>
      <c r="H116" s="12"/>
    </row>
    <row r="117" ht="15.75" customHeight="1">
      <c r="G117" s="11"/>
      <c r="H117" s="12"/>
    </row>
    <row r="118" ht="15.75" customHeight="1">
      <c r="G118" s="11"/>
      <c r="H118" s="12"/>
    </row>
    <row r="119" ht="15.75" customHeight="1">
      <c r="G119" s="11"/>
      <c r="H119" s="12"/>
    </row>
    <row r="120" ht="15.75" customHeight="1">
      <c r="G120" s="11"/>
      <c r="H120" s="12"/>
    </row>
    <row r="121" ht="15.75" customHeight="1">
      <c r="G121" s="11"/>
      <c r="H121" s="12"/>
    </row>
    <row r="122" ht="15.75" customHeight="1">
      <c r="G122" s="11"/>
      <c r="H122" s="12"/>
    </row>
    <row r="123" ht="15.75" customHeight="1">
      <c r="G123" s="11"/>
      <c r="H123" s="12"/>
    </row>
    <row r="124" ht="15.75" customHeight="1">
      <c r="G124" s="11"/>
      <c r="H124" s="12"/>
    </row>
    <row r="125" ht="15.75" customHeight="1">
      <c r="G125" s="11"/>
      <c r="H125" s="12"/>
    </row>
    <row r="126" ht="15.75" customHeight="1">
      <c r="G126" s="11"/>
      <c r="H126" s="12"/>
    </row>
    <row r="127" ht="15.75" customHeight="1">
      <c r="G127" s="11"/>
      <c r="H127" s="12"/>
    </row>
    <row r="128" ht="15.75" customHeight="1">
      <c r="G128" s="11"/>
      <c r="H128" s="12"/>
    </row>
    <row r="129" ht="15.75" customHeight="1">
      <c r="G129" s="11"/>
      <c r="H129" s="12"/>
    </row>
    <row r="130" ht="15.75" customHeight="1">
      <c r="G130" s="11"/>
      <c r="H130" s="12"/>
    </row>
    <row r="131" ht="15.75" customHeight="1">
      <c r="G131" s="11"/>
      <c r="H131" s="12"/>
    </row>
    <row r="132" ht="15.75" customHeight="1">
      <c r="G132" s="11"/>
      <c r="H132" s="12"/>
    </row>
    <row r="133" ht="15.75" customHeight="1">
      <c r="G133" s="11"/>
      <c r="H133" s="12"/>
    </row>
    <row r="134" ht="15.75" customHeight="1">
      <c r="G134" s="11"/>
      <c r="H134" s="12"/>
    </row>
    <row r="135" ht="15.75" customHeight="1">
      <c r="G135" s="11"/>
      <c r="H135" s="12"/>
    </row>
    <row r="136" ht="15.75" customHeight="1">
      <c r="G136" s="11"/>
      <c r="H136" s="12"/>
    </row>
    <row r="137" ht="15.75" customHeight="1">
      <c r="G137" s="11"/>
      <c r="H137" s="12"/>
    </row>
    <row r="138" ht="15.75" customHeight="1">
      <c r="G138" s="11"/>
      <c r="H138" s="12"/>
    </row>
    <row r="139" ht="15.75" customHeight="1">
      <c r="G139" s="11"/>
      <c r="H139" s="12"/>
    </row>
    <row r="140" ht="15.75" customHeight="1">
      <c r="G140" s="11"/>
      <c r="H140" s="12"/>
    </row>
    <row r="141" ht="15.75" customHeight="1">
      <c r="G141" s="11"/>
      <c r="H141" s="12"/>
    </row>
    <row r="142" ht="15.75" customHeight="1">
      <c r="G142" s="11"/>
      <c r="H142" s="12"/>
    </row>
    <row r="143" ht="15.75" customHeight="1">
      <c r="G143" s="11"/>
      <c r="H143" s="12"/>
    </row>
    <row r="144" ht="15.75" customHeight="1">
      <c r="G144" s="11"/>
      <c r="H144" s="12"/>
    </row>
    <row r="145" ht="15.75" customHeight="1">
      <c r="G145" s="11"/>
      <c r="H145" s="12"/>
    </row>
    <row r="146" ht="15.75" customHeight="1">
      <c r="G146" s="11"/>
      <c r="H146" s="12"/>
    </row>
    <row r="147" ht="15.75" customHeight="1">
      <c r="G147" s="11"/>
      <c r="H147" s="12"/>
    </row>
    <row r="148" ht="15.75" customHeight="1">
      <c r="G148" s="11"/>
      <c r="H148" s="12"/>
    </row>
    <row r="149" ht="15.75" customHeight="1">
      <c r="G149" s="11"/>
      <c r="H149" s="12"/>
    </row>
    <row r="150" ht="15.75" customHeight="1">
      <c r="G150" s="11"/>
      <c r="H150" s="12"/>
    </row>
    <row r="151" ht="15.75" customHeight="1">
      <c r="G151" s="11"/>
      <c r="H151" s="12"/>
    </row>
    <row r="152" ht="15.75" customHeight="1">
      <c r="G152" s="11"/>
      <c r="H152" s="12"/>
    </row>
    <row r="153" ht="15.75" customHeight="1">
      <c r="G153" s="11"/>
      <c r="H153" s="12"/>
    </row>
    <row r="154" ht="15.75" customHeight="1">
      <c r="G154" s="11"/>
      <c r="H154" s="12"/>
    </row>
    <row r="155" ht="15.75" customHeight="1">
      <c r="G155" s="11"/>
      <c r="H155" s="12"/>
    </row>
    <row r="156" ht="15.75" customHeight="1">
      <c r="G156" s="11"/>
      <c r="H156" s="12"/>
    </row>
    <row r="157" ht="15.75" customHeight="1">
      <c r="G157" s="11"/>
      <c r="H157" s="12"/>
    </row>
    <row r="158" ht="15.75" customHeight="1">
      <c r="G158" s="11"/>
      <c r="H158" s="12"/>
    </row>
    <row r="159" ht="15.75" customHeight="1">
      <c r="G159" s="11"/>
      <c r="H159" s="12"/>
    </row>
    <row r="160" ht="15.75" customHeight="1">
      <c r="G160" s="11"/>
      <c r="H160" s="12"/>
    </row>
    <row r="161" ht="15.75" customHeight="1">
      <c r="G161" s="11"/>
      <c r="H161" s="12"/>
    </row>
    <row r="162" ht="15.75" customHeight="1">
      <c r="G162" s="11"/>
      <c r="H162" s="12"/>
    </row>
    <row r="163" ht="15.75" customHeight="1">
      <c r="G163" s="11"/>
      <c r="H163" s="12"/>
    </row>
    <row r="164" ht="15.75" customHeight="1">
      <c r="G164" s="11"/>
      <c r="H164" s="12"/>
    </row>
    <row r="165" ht="15.75" customHeight="1">
      <c r="G165" s="11"/>
      <c r="H165" s="12"/>
    </row>
    <row r="166" ht="15.75" customHeight="1">
      <c r="G166" s="11"/>
      <c r="H166" s="12"/>
    </row>
    <row r="167" ht="15.75" customHeight="1">
      <c r="G167" s="11"/>
      <c r="H167" s="12"/>
    </row>
    <row r="168" ht="15.75" customHeight="1">
      <c r="G168" s="11"/>
      <c r="H168" s="12"/>
    </row>
    <row r="169" ht="15.75" customHeight="1">
      <c r="G169" s="11"/>
      <c r="H169" s="12"/>
    </row>
    <row r="170" ht="15.75" customHeight="1">
      <c r="G170" s="11"/>
      <c r="H170" s="12"/>
    </row>
    <row r="171" ht="15.75" customHeight="1">
      <c r="G171" s="11"/>
      <c r="H171" s="12"/>
    </row>
    <row r="172" ht="15.75" customHeight="1">
      <c r="G172" s="11"/>
      <c r="H172" s="12"/>
    </row>
    <row r="173" ht="15.75" customHeight="1">
      <c r="G173" s="11"/>
      <c r="H173" s="12"/>
    </row>
    <row r="174" ht="15.75" customHeight="1">
      <c r="G174" s="11"/>
      <c r="H174" s="12"/>
    </row>
    <row r="175" ht="15.75" customHeight="1">
      <c r="G175" s="11"/>
      <c r="H175" s="12"/>
    </row>
    <row r="176" ht="15.75" customHeight="1">
      <c r="G176" s="11"/>
      <c r="H176" s="12"/>
    </row>
    <row r="177" ht="15.75" customHeight="1">
      <c r="G177" s="11"/>
      <c r="H177" s="12"/>
    </row>
    <row r="178" ht="15.75" customHeight="1">
      <c r="G178" s="11"/>
      <c r="H178" s="12"/>
    </row>
    <row r="179" ht="15.75" customHeight="1">
      <c r="G179" s="11"/>
      <c r="H179" s="12"/>
    </row>
    <row r="180" ht="15.75" customHeight="1">
      <c r="G180" s="11"/>
      <c r="H180" s="12"/>
    </row>
    <row r="181" ht="15.75" customHeight="1">
      <c r="G181" s="11"/>
      <c r="H181" s="12"/>
    </row>
    <row r="182" ht="15.75" customHeight="1">
      <c r="G182" s="11"/>
      <c r="H182" s="12"/>
    </row>
    <row r="183" ht="15.75" customHeight="1">
      <c r="G183" s="11"/>
      <c r="H183" s="12"/>
    </row>
    <row r="184" ht="15.75" customHeight="1">
      <c r="G184" s="11"/>
      <c r="H184" s="12"/>
    </row>
    <row r="185" ht="15.75" customHeight="1">
      <c r="G185" s="11"/>
      <c r="H185" s="12"/>
    </row>
    <row r="186" ht="15.75" customHeight="1">
      <c r="G186" s="11"/>
      <c r="H186" s="12"/>
    </row>
    <row r="187" ht="15.75" customHeight="1">
      <c r="G187" s="11"/>
      <c r="H187" s="12"/>
    </row>
    <row r="188" ht="15.75" customHeight="1">
      <c r="G188" s="11"/>
      <c r="H188" s="12"/>
    </row>
    <row r="189" ht="15.75" customHeight="1">
      <c r="G189" s="11"/>
      <c r="H189" s="12"/>
    </row>
    <row r="190" ht="15.75" customHeight="1">
      <c r="G190" s="11"/>
      <c r="H190" s="12"/>
    </row>
    <row r="191" ht="15.75" customHeight="1">
      <c r="G191" s="11"/>
      <c r="H191" s="12"/>
    </row>
    <row r="192" ht="15.75" customHeight="1">
      <c r="G192" s="11"/>
      <c r="H192" s="12"/>
    </row>
    <row r="193" ht="15.75" customHeight="1">
      <c r="G193" s="11"/>
      <c r="H193" s="12"/>
    </row>
    <row r="194" ht="15.75" customHeight="1">
      <c r="G194" s="11"/>
      <c r="H194" s="12"/>
    </row>
    <row r="195" ht="15.75" customHeight="1">
      <c r="G195" s="11"/>
      <c r="H195" s="12"/>
    </row>
    <row r="196" ht="15.75" customHeight="1">
      <c r="G196" s="11"/>
      <c r="H196" s="12"/>
    </row>
    <row r="197" ht="15.75" customHeight="1">
      <c r="G197" s="11"/>
      <c r="H197" s="12"/>
    </row>
    <row r="198" ht="15.75" customHeight="1">
      <c r="G198" s="11"/>
      <c r="H198" s="12"/>
    </row>
    <row r="199" ht="15.75" customHeight="1">
      <c r="G199" s="11"/>
      <c r="H199" s="12"/>
    </row>
    <row r="200" ht="15.75" customHeight="1">
      <c r="G200" s="11"/>
      <c r="H200" s="12"/>
    </row>
    <row r="201" ht="15.75" customHeight="1">
      <c r="G201" s="11"/>
      <c r="H201" s="12"/>
    </row>
    <row r="202" ht="15.75" customHeight="1">
      <c r="G202" s="11"/>
      <c r="H202" s="12"/>
    </row>
    <row r="203" ht="15.75" customHeight="1">
      <c r="G203" s="11"/>
      <c r="H203" s="12"/>
    </row>
    <row r="204" ht="15.75" customHeight="1">
      <c r="G204" s="11"/>
      <c r="H204" s="12"/>
    </row>
    <row r="205" ht="15.75" customHeight="1">
      <c r="G205" s="11"/>
      <c r="H205" s="12"/>
    </row>
    <row r="206" ht="15.75" customHeight="1">
      <c r="G206" s="11"/>
      <c r="H206" s="12"/>
    </row>
    <row r="207" ht="15.75" customHeight="1">
      <c r="G207" s="11"/>
      <c r="H207" s="12"/>
    </row>
    <row r="208" ht="15.75" customHeight="1">
      <c r="G208" s="11"/>
      <c r="H208" s="12"/>
    </row>
    <row r="209" ht="15.75" customHeight="1">
      <c r="G209" s="11"/>
      <c r="H209" s="12"/>
    </row>
    <row r="210" ht="15.75" customHeight="1">
      <c r="G210" s="11"/>
      <c r="H210" s="12"/>
    </row>
    <row r="211" ht="15.75" customHeight="1">
      <c r="G211" s="11"/>
      <c r="H211" s="12"/>
    </row>
    <row r="212" ht="15.75" customHeight="1">
      <c r="G212" s="11"/>
      <c r="H212" s="12"/>
    </row>
    <row r="213" ht="15.75" customHeight="1">
      <c r="G213" s="11"/>
      <c r="H213" s="12"/>
    </row>
    <row r="214" ht="15.75" customHeight="1">
      <c r="G214" s="11"/>
      <c r="H214" s="12"/>
    </row>
    <row r="215" ht="15.75" customHeight="1">
      <c r="G215" s="11"/>
      <c r="H215" s="12"/>
    </row>
    <row r="216" ht="15.75" customHeight="1">
      <c r="G216" s="11"/>
      <c r="H216" s="12"/>
    </row>
    <row r="217" ht="15.75" customHeight="1">
      <c r="G217" s="11"/>
      <c r="H217" s="12"/>
    </row>
    <row r="218" ht="15.75" customHeight="1">
      <c r="G218" s="11"/>
      <c r="H218" s="12"/>
    </row>
    <row r="219" ht="15.75" customHeight="1">
      <c r="G219" s="11"/>
      <c r="H219" s="12"/>
    </row>
    <row r="220" ht="15.75" customHeight="1">
      <c r="G220" s="11"/>
      <c r="H220" s="12"/>
    </row>
    <row r="221" ht="15.75" customHeight="1">
      <c r="G221" s="11"/>
      <c r="H221" s="12"/>
    </row>
    <row r="222" ht="15.75" customHeight="1">
      <c r="G222" s="11"/>
      <c r="H222" s="12"/>
    </row>
    <row r="223" ht="15.75" customHeight="1">
      <c r="G223" s="11"/>
      <c r="H223" s="12"/>
    </row>
    <row r="224" ht="15.75" customHeight="1">
      <c r="G224" s="11"/>
      <c r="H224" s="12"/>
    </row>
    <row r="225" ht="15.75" customHeight="1">
      <c r="G225" s="11"/>
      <c r="H225" s="12"/>
    </row>
    <row r="226" ht="15.75" customHeight="1">
      <c r="G226" s="11"/>
      <c r="H226" s="12"/>
    </row>
    <row r="227" ht="15.75" customHeight="1">
      <c r="G227" s="11"/>
      <c r="H227" s="12"/>
    </row>
    <row r="228" ht="15.75" customHeight="1">
      <c r="G228" s="11"/>
      <c r="H228" s="12"/>
    </row>
    <row r="229" ht="15.75" customHeight="1">
      <c r="G229" s="11"/>
      <c r="H229" s="12"/>
    </row>
    <row r="230" ht="15.75" customHeight="1">
      <c r="G230" s="11"/>
      <c r="H230" s="12"/>
    </row>
    <row r="231" ht="15.75" customHeight="1">
      <c r="G231" s="11"/>
      <c r="H231" s="12"/>
    </row>
    <row r="232" ht="15.75" customHeight="1">
      <c r="G232" s="11"/>
      <c r="H232" s="12"/>
    </row>
    <row r="233" ht="15.75" customHeight="1">
      <c r="G233" s="11"/>
      <c r="H233" s="12"/>
    </row>
    <row r="234" ht="15.75" customHeight="1">
      <c r="G234" s="11"/>
      <c r="H234" s="12"/>
    </row>
    <row r="235" ht="15.75" customHeight="1">
      <c r="G235" s="11"/>
      <c r="H235" s="12"/>
    </row>
    <row r="236" ht="15.75" customHeight="1">
      <c r="G236" s="11"/>
      <c r="H236" s="12"/>
    </row>
    <row r="237" ht="15.75" customHeight="1">
      <c r="G237" s="11"/>
      <c r="H237" s="12"/>
    </row>
    <row r="238" ht="15.75" customHeight="1">
      <c r="G238" s="11"/>
      <c r="H238" s="12"/>
    </row>
    <row r="239" ht="15.75" customHeight="1">
      <c r="G239" s="11"/>
      <c r="H239" s="12"/>
    </row>
    <row r="240" ht="15.75" customHeight="1">
      <c r="G240" s="11"/>
      <c r="H240" s="12"/>
    </row>
    <row r="241" ht="15.75" customHeight="1">
      <c r="G241" s="11"/>
      <c r="H241" s="12"/>
    </row>
    <row r="242" ht="15.75" customHeight="1">
      <c r="G242" s="11"/>
      <c r="H242" s="12"/>
    </row>
    <row r="243" ht="15.75" customHeight="1">
      <c r="G243" s="11"/>
      <c r="H243" s="12"/>
    </row>
    <row r="244" ht="15.75" customHeight="1">
      <c r="G244" s="11"/>
      <c r="H244" s="12"/>
    </row>
    <row r="245" ht="15.75" customHeight="1">
      <c r="G245" s="11"/>
      <c r="H245" s="12"/>
    </row>
    <row r="246" ht="15.75" customHeight="1">
      <c r="G246" s="11"/>
      <c r="H246" s="12"/>
    </row>
    <row r="247" ht="15.75" customHeight="1">
      <c r="G247" s="11"/>
      <c r="H247" s="12"/>
    </row>
    <row r="248" ht="15.75" customHeight="1">
      <c r="G248" s="11"/>
      <c r="H248" s="12"/>
    </row>
    <row r="249" ht="15.75" customHeight="1">
      <c r="G249" s="11"/>
      <c r="H249" s="12"/>
    </row>
    <row r="250" ht="15.75" customHeight="1">
      <c r="G250" s="11"/>
      <c r="H250" s="12"/>
    </row>
    <row r="251" ht="15.75" customHeight="1">
      <c r="G251" s="11"/>
      <c r="H251" s="12"/>
    </row>
    <row r="252" ht="15.75" customHeight="1">
      <c r="G252" s="11"/>
      <c r="H252" s="12"/>
    </row>
    <row r="253" ht="15.75" customHeight="1">
      <c r="G253" s="11"/>
      <c r="H253" s="12"/>
    </row>
    <row r="254" ht="15.75" customHeight="1">
      <c r="G254" s="11"/>
      <c r="H254" s="12"/>
    </row>
    <row r="255" ht="15.75" customHeight="1">
      <c r="G255" s="11"/>
      <c r="H255" s="12"/>
    </row>
    <row r="256" ht="15.75" customHeight="1">
      <c r="G256" s="11"/>
      <c r="H256" s="12"/>
    </row>
    <row r="257" ht="15.75" customHeight="1">
      <c r="G257" s="11"/>
      <c r="H257" s="12"/>
    </row>
    <row r="258" ht="15.75" customHeight="1">
      <c r="G258" s="11"/>
      <c r="H258" s="12"/>
    </row>
    <row r="259" ht="15.75" customHeight="1">
      <c r="G259" s="11"/>
      <c r="H259" s="12"/>
    </row>
    <row r="260" ht="15.75" customHeight="1">
      <c r="G260" s="11"/>
      <c r="H260" s="12"/>
    </row>
    <row r="261" ht="15.75" customHeight="1">
      <c r="G261" s="11"/>
      <c r="H261" s="12"/>
    </row>
    <row r="262" ht="15.75" customHeight="1">
      <c r="G262" s="11"/>
      <c r="H262" s="12"/>
    </row>
    <row r="263" ht="15.75" customHeight="1">
      <c r="G263" s="11"/>
      <c r="H263" s="12"/>
    </row>
    <row r="264" ht="15.75" customHeight="1">
      <c r="G264" s="11"/>
      <c r="H264" s="12"/>
    </row>
    <row r="265" ht="15.75" customHeight="1">
      <c r="G265" s="11"/>
      <c r="H265" s="12"/>
    </row>
    <row r="266" ht="15.75" customHeight="1">
      <c r="G266" s="11"/>
      <c r="H266" s="12"/>
    </row>
    <row r="267" ht="15.75" customHeight="1">
      <c r="G267" s="11"/>
      <c r="H267" s="12"/>
    </row>
    <row r="268" ht="15.75" customHeight="1">
      <c r="G268" s="11"/>
      <c r="H268" s="12"/>
    </row>
    <row r="269" ht="15.75" customHeight="1">
      <c r="G269" s="11"/>
      <c r="H269" s="12"/>
    </row>
    <row r="270" ht="15.75" customHeight="1">
      <c r="G270" s="11"/>
      <c r="H270" s="12"/>
    </row>
    <row r="271" ht="15.75" customHeight="1">
      <c r="G271" s="11"/>
      <c r="H271" s="12"/>
    </row>
    <row r="272" ht="15.75" customHeight="1">
      <c r="G272" s="11"/>
      <c r="H272" s="12"/>
    </row>
    <row r="273" ht="15.75" customHeight="1">
      <c r="G273" s="11"/>
      <c r="H273" s="12"/>
    </row>
    <row r="274" ht="15.75" customHeight="1">
      <c r="G274" s="11"/>
      <c r="H274" s="12"/>
    </row>
    <row r="275" ht="15.75" customHeight="1">
      <c r="G275" s="11"/>
      <c r="H275" s="12"/>
    </row>
    <row r="276" ht="15.75" customHeight="1">
      <c r="G276" s="11"/>
      <c r="H276" s="12"/>
    </row>
    <row r="277" ht="15.75" customHeight="1">
      <c r="G277" s="11"/>
      <c r="H277" s="12"/>
    </row>
    <row r="278" ht="15.75" customHeight="1">
      <c r="G278" s="11"/>
      <c r="H278" s="12"/>
    </row>
    <row r="279" ht="15.75" customHeight="1">
      <c r="G279" s="11"/>
      <c r="H279" s="12"/>
    </row>
    <row r="280" ht="15.75" customHeight="1">
      <c r="G280" s="11"/>
      <c r="H280" s="12"/>
    </row>
    <row r="281" ht="15.75" customHeight="1">
      <c r="G281" s="11"/>
      <c r="H281" s="12"/>
    </row>
    <row r="282" ht="15.75" customHeight="1">
      <c r="G282" s="11"/>
      <c r="H282" s="12"/>
    </row>
    <row r="283" ht="15.75" customHeight="1">
      <c r="G283" s="11"/>
      <c r="H283" s="12"/>
    </row>
    <row r="284" ht="15.75" customHeight="1">
      <c r="G284" s="11"/>
      <c r="H284" s="12"/>
    </row>
    <row r="285" ht="15.75" customHeight="1">
      <c r="G285" s="11"/>
      <c r="H285" s="12"/>
    </row>
    <row r="286" ht="15.75" customHeight="1">
      <c r="G286" s="11"/>
      <c r="H286" s="12"/>
    </row>
    <row r="287" ht="15.75" customHeight="1">
      <c r="G287" s="11"/>
      <c r="H287" s="12"/>
    </row>
    <row r="288" ht="15.75" customHeight="1">
      <c r="G288" s="11"/>
      <c r="H288" s="12"/>
    </row>
    <row r="289" ht="15.75" customHeight="1">
      <c r="G289" s="11"/>
      <c r="H289" s="12"/>
    </row>
    <row r="290" ht="15.75" customHeight="1">
      <c r="G290" s="11"/>
      <c r="H290" s="12"/>
    </row>
    <row r="291" ht="15.75" customHeight="1">
      <c r="G291" s="11"/>
      <c r="H291" s="12"/>
    </row>
    <row r="292" ht="15.75" customHeight="1">
      <c r="G292" s="11"/>
      <c r="H292" s="12"/>
    </row>
    <row r="293" ht="15.75" customHeight="1">
      <c r="G293" s="11"/>
      <c r="H293" s="12"/>
    </row>
    <row r="294" ht="15.75" customHeight="1">
      <c r="G294" s="11"/>
      <c r="H294" s="12"/>
    </row>
    <row r="295" ht="15.75" customHeight="1">
      <c r="G295" s="11"/>
      <c r="H295" s="12"/>
    </row>
    <row r="296" ht="15.75" customHeight="1">
      <c r="G296" s="11"/>
      <c r="H296" s="12"/>
    </row>
    <row r="297" ht="15.75" customHeight="1">
      <c r="G297" s="11"/>
      <c r="H297" s="12"/>
    </row>
    <row r="298" ht="15.75" customHeight="1">
      <c r="G298" s="11"/>
      <c r="H298" s="12"/>
    </row>
    <row r="299" ht="15.75" customHeight="1">
      <c r="G299" s="11"/>
      <c r="H299" s="12"/>
    </row>
    <row r="300" ht="15.75" customHeight="1">
      <c r="G300" s="11"/>
      <c r="H300" s="12"/>
    </row>
    <row r="301" ht="15.75" customHeight="1">
      <c r="G301" s="11"/>
      <c r="H301" s="12"/>
    </row>
    <row r="302" ht="15.75" customHeight="1">
      <c r="G302" s="11"/>
      <c r="H302" s="12"/>
    </row>
    <row r="303" ht="15.75" customHeight="1">
      <c r="G303" s="11"/>
      <c r="H303" s="12"/>
    </row>
    <row r="304" ht="15.75" customHeight="1">
      <c r="G304" s="11"/>
      <c r="H304" s="12"/>
    </row>
  </sheetData>
  <mergeCells count="12">
    <mergeCell ref="F2:F4"/>
    <mergeCell ref="F5:F7"/>
    <mergeCell ref="G5:G7"/>
    <mergeCell ref="H5:H7"/>
    <mergeCell ref="A2:A4"/>
    <mergeCell ref="B2:B4"/>
    <mergeCell ref="G2:G4"/>
    <mergeCell ref="H2:H4"/>
    <mergeCell ref="I2:I4"/>
    <mergeCell ref="A5:A7"/>
    <mergeCell ref="B5:B7"/>
    <mergeCell ref="I5:I7"/>
  </mergeCells>
  <printOptions gridLines="1" horizontalCentered="1"/>
  <pageMargins bottom="0.75" footer="0.0" header="0.0" left="0.7" right="0.7" top="0.75"/>
  <pageSetup fitToHeight="0" paperSize="9" orientation="portrait" pageOrder="overThenDown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1.14"/>
    <col customWidth="1" min="2" max="2" width="18.86"/>
    <col customWidth="1" min="3" max="6" width="23.57"/>
    <col customWidth="1" min="7" max="7" width="18.0"/>
    <col customWidth="1" min="8" max="11" width="12.57"/>
  </cols>
  <sheetData>
    <row r="1" ht="15.75" customHeight="1">
      <c r="A1" s="14" t="s">
        <v>69</v>
      </c>
      <c r="B1" s="14" t="s">
        <v>70</v>
      </c>
      <c r="C1" s="14" t="s">
        <v>71</v>
      </c>
      <c r="D1" s="14" t="s">
        <v>72</v>
      </c>
      <c r="E1" s="14" t="s">
        <v>73</v>
      </c>
      <c r="F1" s="14" t="s">
        <v>74</v>
      </c>
      <c r="G1" s="15" t="s">
        <v>1</v>
      </c>
      <c r="H1" s="16" t="s">
        <v>6</v>
      </c>
      <c r="I1" s="14" t="s">
        <v>7</v>
      </c>
    </row>
    <row r="2" ht="15.75" customHeight="1">
      <c r="A2" s="17">
        <v>72.0</v>
      </c>
      <c r="B2" s="17" t="s">
        <v>47</v>
      </c>
      <c r="C2" s="18" t="s">
        <v>371</v>
      </c>
      <c r="D2" s="18" t="s">
        <v>457</v>
      </c>
      <c r="E2" s="18">
        <v>467894.0</v>
      </c>
      <c r="F2" s="17" t="s">
        <v>48</v>
      </c>
      <c r="G2" s="20">
        <v>10.0</v>
      </c>
      <c r="H2" s="21">
        <v>0.136608796296296</v>
      </c>
      <c r="I2" s="17">
        <v>1.0</v>
      </c>
    </row>
    <row r="3" ht="15.75" customHeight="1">
      <c r="A3" s="22"/>
      <c r="B3" s="22"/>
      <c r="C3" s="23" t="s">
        <v>458</v>
      </c>
      <c r="D3" s="23" t="s">
        <v>459</v>
      </c>
      <c r="E3" s="23">
        <v>481197.0</v>
      </c>
      <c r="F3" s="22"/>
      <c r="G3" s="22"/>
      <c r="H3" s="22"/>
      <c r="I3" s="22"/>
    </row>
    <row r="4" ht="15.75" customHeight="1">
      <c r="A4" s="25"/>
      <c r="B4" s="25"/>
      <c r="C4" s="18" t="s">
        <v>247</v>
      </c>
      <c r="D4" s="18" t="s">
        <v>460</v>
      </c>
      <c r="E4" s="18">
        <v>374063.0</v>
      </c>
      <c r="F4" s="25"/>
      <c r="G4" s="25"/>
      <c r="H4" s="25"/>
      <c r="I4" s="25"/>
    </row>
    <row r="5" ht="15.75" customHeight="1">
      <c r="A5" s="26">
        <v>12.0</v>
      </c>
      <c r="B5" s="26"/>
      <c r="C5" s="23" t="s">
        <v>461</v>
      </c>
      <c r="D5" s="23" t="s">
        <v>462</v>
      </c>
      <c r="E5" s="23">
        <v>327065.0</v>
      </c>
      <c r="F5" s="26" t="s">
        <v>48</v>
      </c>
      <c r="G5" s="27">
        <v>9.0</v>
      </c>
      <c r="H5" s="28">
        <v>0.138912037037037</v>
      </c>
      <c r="I5" s="26">
        <v>2.0</v>
      </c>
    </row>
    <row r="6" ht="15.75" customHeight="1">
      <c r="A6" s="22"/>
      <c r="B6" s="22"/>
      <c r="C6" s="18" t="s">
        <v>463</v>
      </c>
      <c r="D6" s="18" t="s">
        <v>464</v>
      </c>
      <c r="E6" s="18">
        <v>327067.0</v>
      </c>
      <c r="F6" s="22"/>
      <c r="G6" s="22"/>
      <c r="H6" s="22"/>
      <c r="I6" s="22"/>
    </row>
    <row r="7" ht="15.75" customHeight="1">
      <c r="A7" s="25"/>
      <c r="B7" s="25"/>
      <c r="C7" s="23" t="s">
        <v>465</v>
      </c>
      <c r="D7" s="23" t="s">
        <v>466</v>
      </c>
      <c r="E7" s="23">
        <v>326859.0</v>
      </c>
      <c r="F7" s="25"/>
      <c r="G7" s="25"/>
      <c r="H7" s="25"/>
      <c r="I7" s="25"/>
    </row>
    <row r="8" ht="15.75" customHeight="1">
      <c r="A8" s="17">
        <v>79.0</v>
      </c>
      <c r="B8" s="17" t="s">
        <v>62</v>
      </c>
      <c r="C8" s="18" t="s">
        <v>467</v>
      </c>
      <c r="D8" s="18" t="s">
        <v>468</v>
      </c>
      <c r="E8" s="18"/>
      <c r="F8" s="17" t="s">
        <v>48</v>
      </c>
      <c r="G8" s="20">
        <v>8.0</v>
      </c>
      <c r="H8" s="21">
        <v>0.131574074074074</v>
      </c>
      <c r="I8" s="17">
        <v>3.0</v>
      </c>
    </row>
    <row r="9" ht="15.75" customHeight="1">
      <c r="A9" s="25"/>
      <c r="B9" s="25"/>
      <c r="C9" s="23" t="s">
        <v>469</v>
      </c>
      <c r="D9" s="23" t="s">
        <v>470</v>
      </c>
      <c r="E9" s="23"/>
      <c r="F9" s="25"/>
      <c r="G9" s="25"/>
      <c r="H9" s="25"/>
      <c r="I9" s="25"/>
    </row>
    <row r="10" ht="15.75" customHeight="1">
      <c r="A10" s="26">
        <v>10.0</v>
      </c>
      <c r="B10" s="26" t="s">
        <v>66</v>
      </c>
      <c r="C10" s="18" t="s">
        <v>471</v>
      </c>
      <c r="D10" s="18" t="s">
        <v>472</v>
      </c>
      <c r="E10" s="18">
        <v>474438.0</v>
      </c>
      <c r="F10" s="26" t="s">
        <v>48</v>
      </c>
      <c r="G10" s="26">
        <v>6.0</v>
      </c>
      <c r="H10" s="26">
        <v>0.133993055555556</v>
      </c>
      <c r="I10" s="26">
        <v>4.0</v>
      </c>
    </row>
    <row r="11" ht="15.75" customHeight="1">
      <c r="A11" s="22"/>
      <c r="B11" s="22"/>
      <c r="C11" s="23" t="s">
        <v>473</v>
      </c>
      <c r="D11" s="23" t="s">
        <v>474</v>
      </c>
      <c r="E11" s="23">
        <v>482386.0</v>
      </c>
      <c r="F11" s="22"/>
      <c r="G11" s="22"/>
      <c r="H11" s="22"/>
      <c r="I11" s="22"/>
    </row>
    <row r="12" ht="15.75" customHeight="1">
      <c r="A12" s="25"/>
      <c r="B12" s="25"/>
      <c r="C12" s="18" t="s">
        <v>475</v>
      </c>
      <c r="D12" s="18" t="s">
        <v>476</v>
      </c>
      <c r="E12" s="18">
        <v>474499.0</v>
      </c>
      <c r="F12" s="25"/>
      <c r="G12" s="25"/>
      <c r="H12" s="25"/>
      <c r="I12" s="25"/>
    </row>
    <row r="13" ht="15.75" customHeight="1">
      <c r="G13" s="11"/>
      <c r="H13" s="12"/>
    </row>
    <row r="14" ht="15.75" customHeight="1">
      <c r="G14" s="11"/>
      <c r="H14" s="12"/>
    </row>
    <row r="15" ht="15.75" customHeight="1">
      <c r="G15" s="11"/>
      <c r="H15" s="12"/>
    </row>
    <row r="16" ht="15.75" customHeight="1">
      <c r="G16" s="11"/>
      <c r="H16" s="12"/>
    </row>
    <row r="17" ht="15.75" customHeight="1">
      <c r="G17" s="11"/>
      <c r="H17" s="12"/>
    </row>
    <row r="18" ht="15.75" customHeight="1">
      <c r="G18" s="11"/>
      <c r="H18" s="12"/>
    </row>
    <row r="19" ht="15.75" customHeight="1">
      <c r="G19" s="11"/>
      <c r="H19" s="12"/>
    </row>
    <row r="20" ht="15.75" customHeight="1">
      <c r="G20" s="11"/>
      <c r="H20" s="12"/>
    </row>
    <row r="21" ht="15.75" customHeight="1">
      <c r="G21" s="11"/>
      <c r="H21" s="12"/>
    </row>
    <row r="22" ht="15.75" customHeight="1">
      <c r="G22" s="11"/>
      <c r="H22" s="12"/>
    </row>
    <row r="23" ht="15.75" customHeight="1">
      <c r="G23" s="11"/>
      <c r="H23" s="12"/>
    </row>
    <row r="24" ht="15.75" customHeight="1">
      <c r="G24" s="11"/>
      <c r="H24" s="12"/>
    </row>
    <row r="25" ht="15.75" customHeight="1">
      <c r="G25" s="11"/>
      <c r="H25" s="12"/>
    </row>
    <row r="26" ht="15.75" customHeight="1">
      <c r="G26" s="11"/>
      <c r="H26" s="12"/>
    </row>
    <row r="27" ht="15.75" customHeight="1">
      <c r="G27" s="11"/>
      <c r="H27" s="12"/>
    </row>
    <row r="28" ht="15.75" customHeight="1">
      <c r="G28" s="11"/>
      <c r="H28" s="12"/>
    </row>
    <row r="29" ht="15.75" customHeight="1">
      <c r="G29" s="11"/>
      <c r="H29" s="12"/>
    </row>
    <row r="30" ht="15.75" customHeight="1">
      <c r="G30" s="11"/>
      <c r="H30" s="12"/>
    </row>
    <row r="31" ht="15.75" customHeight="1">
      <c r="G31" s="11"/>
      <c r="H31" s="12"/>
    </row>
    <row r="32" ht="15.75" customHeight="1">
      <c r="G32" s="11"/>
      <c r="H32" s="12"/>
    </row>
    <row r="33" ht="15.75" customHeight="1">
      <c r="G33" s="11"/>
      <c r="H33" s="12"/>
    </row>
    <row r="34" ht="15.75" customHeight="1">
      <c r="G34" s="11"/>
      <c r="H34" s="12"/>
    </row>
    <row r="35" ht="15.75" customHeight="1">
      <c r="H35" s="12"/>
    </row>
    <row r="36" ht="15.75" customHeight="1">
      <c r="G36" s="11"/>
      <c r="H36" s="12"/>
    </row>
    <row r="37" ht="15.75" customHeight="1">
      <c r="G37" s="11"/>
      <c r="H37" s="12"/>
    </row>
    <row r="38" ht="15.75" customHeight="1">
      <c r="G38" s="11"/>
      <c r="H38" s="12"/>
    </row>
    <row r="39" ht="15.75" customHeight="1">
      <c r="G39" s="11"/>
      <c r="H39" s="12"/>
    </row>
    <row r="40" ht="15.75" customHeight="1">
      <c r="G40" s="11"/>
      <c r="H40" s="12"/>
    </row>
    <row r="41" ht="15.75" customHeight="1">
      <c r="G41" s="11"/>
      <c r="H41" s="12"/>
    </row>
    <row r="42" ht="15.75" customHeight="1">
      <c r="G42" s="11"/>
      <c r="H42" s="12"/>
    </row>
    <row r="43" ht="15.75" customHeight="1">
      <c r="G43" s="11"/>
      <c r="H43" s="12"/>
    </row>
    <row r="44" ht="15.75" customHeight="1">
      <c r="G44" s="11"/>
      <c r="H44" s="12"/>
    </row>
    <row r="45" ht="15.75" customHeight="1">
      <c r="G45" s="11"/>
      <c r="H45" s="12"/>
    </row>
    <row r="46" ht="15.75" customHeight="1">
      <c r="G46" s="11"/>
      <c r="H46" s="12"/>
    </row>
    <row r="47" ht="15.75" customHeight="1">
      <c r="G47" s="11"/>
      <c r="H47" s="12"/>
    </row>
    <row r="48" ht="15.75" customHeight="1">
      <c r="G48" s="11"/>
      <c r="H48" s="12"/>
    </row>
    <row r="49" ht="15.75" customHeight="1">
      <c r="G49" s="11"/>
      <c r="H49" s="12"/>
    </row>
    <row r="50" ht="15.75" customHeight="1">
      <c r="G50" s="11"/>
      <c r="H50" s="12"/>
    </row>
    <row r="51" ht="15.75" customHeight="1">
      <c r="G51" s="11"/>
      <c r="H51" s="12"/>
    </row>
    <row r="52" ht="15.75" customHeight="1">
      <c r="G52" s="11"/>
      <c r="H52" s="12"/>
    </row>
    <row r="53" ht="15.75" customHeight="1">
      <c r="G53" s="11"/>
      <c r="H53" s="12"/>
    </row>
    <row r="54" ht="15.75" customHeight="1">
      <c r="G54" s="11"/>
      <c r="H54" s="12"/>
    </row>
    <row r="55" ht="15.75" customHeight="1">
      <c r="G55" s="11"/>
      <c r="H55" s="12"/>
    </row>
    <row r="56" ht="15.75" customHeight="1">
      <c r="G56" s="11"/>
      <c r="H56" s="12"/>
    </row>
    <row r="57" ht="15.75" customHeight="1">
      <c r="G57" s="11"/>
      <c r="H57" s="12"/>
    </row>
    <row r="58" ht="15.75" customHeight="1">
      <c r="G58" s="11"/>
      <c r="H58" s="12"/>
    </row>
    <row r="59" ht="15.75" customHeight="1">
      <c r="G59" s="11"/>
      <c r="H59" s="12"/>
    </row>
    <row r="60" ht="15.75" customHeight="1">
      <c r="G60" s="11"/>
      <c r="H60" s="13"/>
    </row>
    <row r="61" ht="15.75" customHeight="1">
      <c r="G61" s="11"/>
      <c r="H61" s="13"/>
      <c r="I61" s="10" t="s">
        <v>447</v>
      </c>
    </row>
    <row r="62" ht="15.75" customHeight="1">
      <c r="G62" s="11"/>
      <c r="H62" s="12"/>
    </row>
    <row r="63" ht="15.75" customHeight="1">
      <c r="G63" s="11"/>
      <c r="H63" s="12"/>
    </row>
    <row r="64" ht="15.75" customHeight="1">
      <c r="G64" s="11"/>
      <c r="H64" s="13"/>
      <c r="J64" s="10"/>
      <c r="K64" s="13"/>
    </row>
    <row r="65" ht="15.75" customHeight="1">
      <c r="G65" s="11"/>
      <c r="H65" s="12"/>
    </row>
    <row r="66" ht="15.75" customHeight="1">
      <c r="G66" s="11"/>
      <c r="H66" s="12"/>
    </row>
    <row r="67" ht="15.75" customHeight="1">
      <c r="G67" s="11"/>
      <c r="H67" s="12"/>
    </row>
    <row r="68" ht="15.75" customHeight="1">
      <c r="G68" s="11"/>
      <c r="H68" s="12"/>
    </row>
    <row r="69" ht="15.75" customHeight="1">
      <c r="G69" s="11"/>
      <c r="H69" s="12"/>
    </row>
    <row r="70" ht="15.75" customHeight="1">
      <c r="G70" s="11"/>
      <c r="H70" s="12"/>
    </row>
    <row r="71" ht="15.75" customHeight="1">
      <c r="G71" s="11"/>
      <c r="H71" s="12"/>
    </row>
    <row r="72" ht="15.75" customHeight="1">
      <c r="G72" s="11"/>
      <c r="H72" s="12"/>
    </row>
    <row r="73" ht="15.75" customHeight="1">
      <c r="G73" s="11"/>
      <c r="H73" s="12"/>
    </row>
    <row r="74" ht="15.75" customHeight="1">
      <c r="G74" s="11"/>
      <c r="H74" s="12"/>
    </row>
    <row r="75" ht="15.75" customHeight="1">
      <c r="G75" s="11"/>
      <c r="H75" s="12"/>
    </row>
    <row r="76" ht="15.75" customHeight="1">
      <c r="G76" s="11"/>
      <c r="H76" s="12"/>
    </row>
    <row r="77" ht="15.75" customHeight="1">
      <c r="G77" s="11"/>
      <c r="H77" s="13"/>
    </row>
    <row r="78" ht="15.75" customHeight="1">
      <c r="A78" s="10" t="str">
        <f t="shared" ref="A78:B78" si="1">#REF!</f>
        <v>#REF!</v>
      </c>
      <c r="B78" s="10" t="str">
        <f t="shared" si="1"/>
        <v>#REF!</v>
      </c>
      <c r="G78" s="11"/>
      <c r="H78" s="12"/>
    </row>
    <row r="79" ht="15.75" customHeight="1">
      <c r="A79" s="10" t="str">
        <f t="shared" ref="A79:B79" si="2">#REF!</f>
        <v>#REF!</v>
      </c>
      <c r="B79" s="10" t="str">
        <f t="shared" si="2"/>
        <v>#REF!</v>
      </c>
      <c r="F79" s="10" t="str">
        <f t="shared" ref="F79:F111" si="4">#REF!</f>
        <v>#REF!</v>
      </c>
      <c r="G79" s="11"/>
      <c r="H79" s="12"/>
    </row>
    <row r="80" ht="15.75" customHeight="1">
      <c r="A80" s="10" t="str">
        <f t="shared" ref="A80:B80" si="3">#REF!</f>
        <v>#REF!</v>
      </c>
      <c r="B80" s="10" t="str">
        <f t="shared" si="3"/>
        <v>#REF!</v>
      </c>
      <c r="F80" s="10" t="str">
        <f t="shared" si="4"/>
        <v>#REF!</v>
      </c>
      <c r="G80" s="11"/>
      <c r="H80" s="12"/>
    </row>
    <row r="81" ht="15.75" customHeight="1">
      <c r="A81" s="10" t="str">
        <f t="shared" ref="A81:B81" si="5">#REF!</f>
        <v>#REF!</v>
      </c>
      <c r="B81" s="10" t="str">
        <f t="shared" si="5"/>
        <v>#REF!</v>
      </c>
      <c r="F81" s="10" t="str">
        <f t="shared" si="4"/>
        <v>#REF!</v>
      </c>
      <c r="G81" s="11"/>
      <c r="H81" s="12"/>
    </row>
    <row r="82" ht="15.75" customHeight="1">
      <c r="A82" s="10" t="str">
        <f t="shared" ref="A82:B82" si="6">#REF!</f>
        <v>#REF!</v>
      </c>
      <c r="B82" s="10" t="str">
        <f t="shared" si="6"/>
        <v>#REF!</v>
      </c>
      <c r="F82" s="10" t="str">
        <f t="shared" si="4"/>
        <v>#REF!</v>
      </c>
      <c r="G82" s="11"/>
      <c r="H82" s="12"/>
    </row>
    <row r="83" ht="15.75" customHeight="1">
      <c r="A83" s="10" t="str">
        <f t="shared" ref="A83:B83" si="7">#REF!</f>
        <v>#REF!</v>
      </c>
      <c r="B83" s="10" t="str">
        <f t="shared" si="7"/>
        <v>#REF!</v>
      </c>
      <c r="F83" s="10" t="str">
        <f t="shared" si="4"/>
        <v>#REF!</v>
      </c>
      <c r="G83" s="11"/>
      <c r="H83" s="12"/>
    </row>
    <row r="84" ht="15.75" customHeight="1">
      <c r="A84" s="10" t="str">
        <f t="shared" ref="A84:B84" si="8">#REF!</f>
        <v>#REF!</v>
      </c>
      <c r="B84" s="10" t="str">
        <f t="shared" si="8"/>
        <v>#REF!</v>
      </c>
      <c r="F84" s="10" t="str">
        <f t="shared" si="4"/>
        <v>#REF!</v>
      </c>
      <c r="G84" s="11"/>
      <c r="H84" s="12"/>
    </row>
    <row r="85" ht="15.75" customHeight="1">
      <c r="A85" s="10" t="str">
        <f t="shared" ref="A85:B85" si="9">#REF!</f>
        <v>#REF!</v>
      </c>
      <c r="B85" s="10" t="str">
        <f t="shared" si="9"/>
        <v>#REF!</v>
      </c>
      <c r="F85" s="10" t="str">
        <f t="shared" si="4"/>
        <v>#REF!</v>
      </c>
      <c r="G85" s="11"/>
      <c r="H85" s="12"/>
    </row>
    <row r="86" ht="15.75" customHeight="1">
      <c r="A86" s="10" t="str">
        <f t="shared" ref="A86:B86" si="10">#REF!</f>
        <v>#REF!</v>
      </c>
      <c r="B86" s="10" t="str">
        <f t="shared" si="10"/>
        <v>#REF!</v>
      </c>
      <c r="F86" s="10" t="str">
        <f t="shared" si="4"/>
        <v>#REF!</v>
      </c>
      <c r="G86" s="11"/>
      <c r="H86" s="12"/>
    </row>
    <row r="87" ht="15.75" customHeight="1">
      <c r="A87" s="10" t="str">
        <f t="shared" ref="A87:B87" si="11">#REF!</f>
        <v>#REF!</v>
      </c>
      <c r="B87" s="10" t="str">
        <f t="shared" si="11"/>
        <v>#REF!</v>
      </c>
      <c r="F87" s="10" t="str">
        <f t="shared" si="4"/>
        <v>#REF!</v>
      </c>
      <c r="G87" s="11"/>
      <c r="H87" s="12"/>
    </row>
    <row r="88" ht="15.75" customHeight="1">
      <c r="A88" s="10" t="str">
        <f t="shared" ref="A88:B88" si="12">#REF!</f>
        <v>#REF!</v>
      </c>
      <c r="B88" s="10" t="str">
        <f t="shared" si="12"/>
        <v>#REF!</v>
      </c>
      <c r="F88" s="10" t="str">
        <f t="shared" si="4"/>
        <v>#REF!</v>
      </c>
      <c r="G88" s="11"/>
      <c r="H88" s="12"/>
    </row>
    <row r="89" ht="15.75" customHeight="1">
      <c r="A89" s="10" t="str">
        <f t="shared" ref="A89:B89" si="13">#REF!</f>
        <v>#REF!</v>
      </c>
      <c r="B89" s="10" t="str">
        <f t="shared" si="13"/>
        <v>#REF!</v>
      </c>
      <c r="F89" s="10" t="str">
        <f t="shared" si="4"/>
        <v>#REF!</v>
      </c>
      <c r="G89" s="11"/>
      <c r="H89" s="12"/>
    </row>
    <row r="90" ht="15.75" customHeight="1">
      <c r="A90" s="10" t="str">
        <f t="shared" ref="A90:B90" si="14">#REF!</f>
        <v>#REF!</v>
      </c>
      <c r="B90" s="10" t="str">
        <f t="shared" si="14"/>
        <v>#REF!</v>
      </c>
      <c r="F90" s="10" t="str">
        <f t="shared" si="4"/>
        <v>#REF!</v>
      </c>
      <c r="G90" s="11"/>
      <c r="H90" s="12"/>
    </row>
    <row r="91" ht="15.75" customHeight="1">
      <c r="A91" s="10" t="str">
        <f t="shared" ref="A91:B91" si="15">#REF!</f>
        <v>#REF!</v>
      </c>
      <c r="B91" s="10" t="str">
        <f t="shared" si="15"/>
        <v>#REF!</v>
      </c>
      <c r="F91" s="10" t="str">
        <f t="shared" si="4"/>
        <v>#REF!</v>
      </c>
      <c r="G91" s="11"/>
      <c r="H91" s="12"/>
    </row>
    <row r="92" ht="15.75" customHeight="1">
      <c r="A92" s="10" t="str">
        <f t="shared" ref="A92:B92" si="16">#REF!</f>
        <v>#REF!</v>
      </c>
      <c r="B92" s="10" t="str">
        <f t="shared" si="16"/>
        <v>#REF!</v>
      </c>
      <c r="F92" s="10" t="str">
        <f t="shared" si="4"/>
        <v>#REF!</v>
      </c>
      <c r="G92" s="11"/>
      <c r="H92" s="12"/>
    </row>
    <row r="93" ht="15.75" customHeight="1">
      <c r="A93" s="10" t="str">
        <f t="shared" ref="A93:B93" si="17">#REF!</f>
        <v>#REF!</v>
      </c>
      <c r="B93" s="10" t="str">
        <f t="shared" si="17"/>
        <v>#REF!</v>
      </c>
      <c r="F93" s="10" t="str">
        <f t="shared" si="4"/>
        <v>#REF!</v>
      </c>
      <c r="G93" s="11"/>
      <c r="H93" s="12"/>
    </row>
    <row r="94" ht="15.75" customHeight="1">
      <c r="A94" s="10" t="str">
        <f t="shared" ref="A94:B94" si="18">#REF!</f>
        <v>#REF!</v>
      </c>
      <c r="B94" s="10" t="str">
        <f t="shared" si="18"/>
        <v>#REF!</v>
      </c>
      <c r="F94" s="10" t="str">
        <f t="shared" si="4"/>
        <v>#REF!</v>
      </c>
      <c r="G94" s="11"/>
      <c r="H94" s="12"/>
    </row>
    <row r="95" ht="15.75" customHeight="1">
      <c r="A95" s="10" t="str">
        <f t="shared" ref="A95:B95" si="19">#REF!</f>
        <v>#REF!</v>
      </c>
      <c r="B95" s="10" t="str">
        <f t="shared" si="19"/>
        <v>#REF!</v>
      </c>
      <c r="F95" s="10" t="str">
        <f t="shared" si="4"/>
        <v>#REF!</v>
      </c>
      <c r="G95" s="11"/>
      <c r="H95" s="12"/>
    </row>
    <row r="96" ht="15.75" customHeight="1">
      <c r="A96" s="10" t="str">
        <f t="shared" ref="A96:B96" si="20">#REF!</f>
        <v>#REF!</v>
      </c>
      <c r="B96" s="10" t="str">
        <f t="shared" si="20"/>
        <v>#REF!</v>
      </c>
      <c r="F96" s="10" t="str">
        <f t="shared" si="4"/>
        <v>#REF!</v>
      </c>
      <c r="G96" s="11"/>
      <c r="H96" s="12"/>
    </row>
    <row r="97" ht="15.75" customHeight="1">
      <c r="A97" s="10" t="str">
        <f t="shared" ref="A97:B97" si="21">#REF!</f>
        <v>#REF!</v>
      </c>
      <c r="B97" s="10" t="str">
        <f t="shared" si="21"/>
        <v>#REF!</v>
      </c>
      <c r="F97" s="10" t="str">
        <f t="shared" si="4"/>
        <v>#REF!</v>
      </c>
      <c r="G97" s="11"/>
      <c r="H97" s="12"/>
    </row>
    <row r="98" ht="15.75" customHeight="1">
      <c r="A98" s="10" t="str">
        <f t="shared" ref="A98:B98" si="22">#REF!</f>
        <v>#REF!</v>
      </c>
      <c r="B98" s="10" t="str">
        <f t="shared" si="22"/>
        <v>#REF!</v>
      </c>
      <c r="F98" s="10" t="str">
        <f t="shared" si="4"/>
        <v>#REF!</v>
      </c>
      <c r="G98" s="11"/>
      <c r="H98" s="12"/>
    </row>
    <row r="99" ht="15.75" customHeight="1">
      <c r="A99" s="10" t="str">
        <f t="shared" ref="A99:B99" si="23">#REF!</f>
        <v>#REF!</v>
      </c>
      <c r="B99" s="10" t="str">
        <f t="shared" si="23"/>
        <v>#REF!</v>
      </c>
      <c r="F99" s="10" t="str">
        <f t="shared" si="4"/>
        <v>#REF!</v>
      </c>
      <c r="G99" s="11"/>
      <c r="H99" s="12"/>
    </row>
    <row r="100" ht="15.75" customHeight="1">
      <c r="A100" s="10" t="str">
        <f t="shared" ref="A100:B100" si="24">#REF!</f>
        <v>#REF!</v>
      </c>
      <c r="B100" s="10" t="str">
        <f t="shared" si="24"/>
        <v>#REF!</v>
      </c>
      <c r="F100" s="10" t="str">
        <f t="shared" si="4"/>
        <v>#REF!</v>
      </c>
      <c r="G100" s="11"/>
      <c r="H100" s="12"/>
    </row>
    <row r="101" ht="15.75" customHeight="1">
      <c r="A101" s="10" t="str">
        <f t="shared" ref="A101:B101" si="25">#REF!</f>
        <v>#REF!</v>
      </c>
      <c r="B101" s="10" t="str">
        <f t="shared" si="25"/>
        <v>#REF!</v>
      </c>
      <c r="F101" s="10" t="str">
        <f t="shared" si="4"/>
        <v>#REF!</v>
      </c>
      <c r="G101" s="11"/>
      <c r="H101" s="12"/>
    </row>
    <row r="102" ht="15.75" customHeight="1">
      <c r="A102" s="10" t="str">
        <f t="shared" ref="A102:B102" si="26">#REF!</f>
        <v>#REF!</v>
      </c>
      <c r="B102" s="10" t="str">
        <f t="shared" si="26"/>
        <v>#REF!</v>
      </c>
      <c r="F102" s="10" t="str">
        <f t="shared" si="4"/>
        <v>#REF!</v>
      </c>
      <c r="G102" s="11"/>
      <c r="H102" s="12"/>
    </row>
    <row r="103" ht="15.75" customHeight="1">
      <c r="A103" s="10" t="str">
        <f t="shared" ref="A103:B103" si="27">#REF!</f>
        <v>#REF!</v>
      </c>
      <c r="B103" s="10" t="str">
        <f t="shared" si="27"/>
        <v>#REF!</v>
      </c>
      <c r="F103" s="10" t="str">
        <f t="shared" si="4"/>
        <v>#REF!</v>
      </c>
      <c r="G103" s="11"/>
      <c r="H103" s="12"/>
    </row>
    <row r="104" ht="15.75" customHeight="1">
      <c r="A104" s="10" t="str">
        <f t="shared" ref="A104:B104" si="28">#REF!</f>
        <v>#REF!</v>
      </c>
      <c r="B104" s="10" t="str">
        <f t="shared" si="28"/>
        <v>#REF!</v>
      </c>
      <c r="F104" s="10" t="str">
        <f t="shared" si="4"/>
        <v>#REF!</v>
      </c>
      <c r="G104" s="11"/>
      <c r="H104" s="12"/>
    </row>
    <row r="105" ht="15.75" customHeight="1">
      <c r="A105" s="10" t="str">
        <f t="shared" ref="A105:B105" si="29">#REF!</f>
        <v>#REF!</v>
      </c>
      <c r="B105" s="10" t="str">
        <f t="shared" si="29"/>
        <v>#REF!</v>
      </c>
      <c r="F105" s="10" t="str">
        <f t="shared" si="4"/>
        <v>#REF!</v>
      </c>
      <c r="G105" s="11"/>
      <c r="H105" s="12"/>
    </row>
    <row r="106" ht="15.75" customHeight="1">
      <c r="A106" s="10" t="str">
        <f t="shared" ref="A106:B106" si="30">#REF!</f>
        <v>#REF!</v>
      </c>
      <c r="B106" s="10" t="str">
        <f t="shared" si="30"/>
        <v>#REF!</v>
      </c>
      <c r="F106" s="10" t="str">
        <f t="shared" si="4"/>
        <v>#REF!</v>
      </c>
      <c r="G106" s="11"/>
      <c r="H106" s="12"/>
    </row>
    <row r="107" ht="15.75" customHeight="1">
      <c r="A107" s="10" t="str">
        <f t="shared" ref="A107:B107" si="31">#REF!</f>
        <v>#REF!</v>
      </c>
      <c r="B107" s="10" t="str">
        <f t="shared" si="31"/>
        <v>#REF!</v>
      </c>
      <c r="F107" s="10" t="str">
        <f t="shared" si="4"/>
        <v>#REF!</v>
      </c>
      <c r="G107" s="11"/>
      <c r="H107" s="12"/>
    </row>
    <row r="108" ht="15.75" customHeight="1">
      <c r="A108" s="10" t="str">
        <f t="shared" ref="A108:B108" si="32">#REF!</f>
        <v>#REF!</v>
      </c>
      <c r="B108" s="10" t="str">
        <f t="shared" si="32"/>
        <v>#REF!</v>
      </c>
      <c r="F108" s="10" t="str">
        <f t="shared" si="4"/>
        <v>#REF!</v>
      </c>
      <c r="G108" s="11"/>
      <c r="H108" s="12"/>
    </row>
    <row r="109" ht="15.75" customHeight="1">
      <c r="A109" s="10" t="str">
        <f t="shared" ref="A109:B109" si="33">#REF!</f>
        <v>#REF!</v>
      </c>
      <c r="B109" s="10" t="str">
        <f t="shared" si="33"/>
        <v>#REF!</v>
      </c>
      <c r="F109" s="10" t="str">
        <f t="shared" si="4"/>
        <v>#REF!</v>
      </c>
      <c r="G109" s="11"/>
      <c r="H109" s="12"/>
    </row>
    <row r="110" ht="15.75" customHeight="1">
      <c r="A110" s="10" t="str">
        <f t="shared" ref="A110:B110" si="34">#REF!</f>
        <v>#REF!</v>
      </c>
      <c r="B110" s="10" t="str">
        <f t="shared" si="34"/>
        <v>#REF!</v>
      </c>
      <c r="F110" s="10" t="str">
        <f t="shared" si="4"/>
        <v>#REF!</v>
      </c>
      <c r="G110" s="11"/>
      <c r="H110" s="12"/>
    </row>
    <row r="111" ht="15.75" customHeight="1">
      <c r="A111" s="10" t="str">
        <f t="shared" ref="A111:B111" si="35">#REF!</f>
        <v>#REF!</v>
      </c>
      <c r="B111" s="10" t="str">
        <f t="shared" si="35"/>
        <v>#REF!</v>
      </c>
      <c r="F111" s="10" t="str">
        <f t="shared" si="4"/>
        <v>#REF!</v>
      </c>
      <c r="G111" s="11"/>
      <c r="H111" s="12"/>
    </row>
    <row r="112" ht="15.75" customHeight="1">
      <c r="G112" s="11"/>
      <c r="H112" s="12"/>
    </row>
    <row r="113" ht="15.75" customHeight="1">
      <c r="G113" s="11"/>
      <c r="H113" s="12"/>
    </row>
    <row r="114" ht="15.75" customHeight="1">
      <c r="G114" s="11"/>
      <c r="H114" s="12"/>
    </row>
    <row r="115" ht="15.75" customHeight="1">
      <c r="G115" s="11"/>
      <c r="H115" s="12"/>
    </row>
    <row r="116" ht="15.75" customHeight="1">
      <c r="G116" s="11"/>
      <c r="H116" s="12"/>
    </row>
    <row r="117" ht="15.75" customHeight="1">
      <c r="G117" s="11"/>
      <c r="H117" s="12"/>
    </row>
    <row r="118" ht="15.75" customHeight="1">
      <c r="G118" s="11"/>
      <c r="H118" s="12"/>
    </row>
    <row r="119" ht="15.75" customHeight="1">
      <c r="G119" s="11"/>
      <c r="H119" s="12"/>
    </row>
    <row r="120" ht="15.75" customHeight="1">
      <c r="G120" s="11"/>
      <c r="H120" s="12"/>
    </row>
    <row r="121" ht="15.75" customHeight="1">
      <c r="G121" s="11"/>
      <c r="H121" s="12"/>
    </row>
    <row r="122" ht="15.75" customHeight="1">
      <c r="G122" s="11"/>
      <c r="H122" s="12"/>
    </row>
    <row r="123" ht="15.75" customHeight="1">
      <c r="G123" s="11"/>
      <c r="H123" s="12"/>
    </row>
    <row r="124" ht="15.75" customHeight="1">
      <c r="G124" s="11"/>
      <c r="H124" s="12"/>
    </row>
    <row r="125" ht="15.75" customHeight="1">
      <c r="G125" s="11"/>
      <c r="H125" s="12"/>
    </row>
    <row r="126" ht="15.75" customHeight="1">
      <c r="G126" s="11"/>
      <c r="H126" s="12"/>
    </row>
    <row r="127" ht="15.75" customHeight="1">
      <c r="G127" s="11"/>
      <c r="H127" s="12"/>
    </row>
    <row r="128" ht="15.75" customHeight="1">
      <c r="G128" s="11"/>
      <c r="H128" s="12"/>
    </row>
    <row r="129" ht="15.75" customHeight="1">
      <c r="G129" s="11"/>
      <c r="H129" s="12"/>
    </row>
    <row r="130" ht="15.75" customHeight="1">
      <c r="G130" s="11"/>
      <c r="H130" s="12"/>
    </row>
    <row r="131" ht="15.75" customHeight="1">
      <c r="G131" s="11"/>
      <c r="H131" s="12"/>
    </row>
    <row r="132" ht="15.75" customHeight="1">
      <c r="G132" s="11"/>
      <c r="H132" s="12"/>
    </row>
    <row r="133" ht="15.75" customHeight="1">
      <c r="G133" s="11"/>
      <c r="H133" s="12"/>
    </row>
    <row r="134" ht="15.75" customHeight="1">
      <c r="G134" s="11"/>
      <c r="H134" s="12"/>
    </row>
    <row r="135" ht="15.75" customHeight="1">
      <c r="G135" s="11"/>
      <c r="H135" s="12"/>
    </row>
    <row r="136" ht="15.75" customHeight="1">
      <c r="G136" s="11"/>
      <c r="H136" s="12"/>
    </row>
    <row r="137" ht="15.75" customHeight="1">
      <c r="G137" s="11"/>
      <c r="H137" s="12"/>
    </row>
    <row r="138" ht="15.75" customHeight="1">
      <c r="G138" s="11"/>
      <c r="H138" s="12"/>
    </row>
    <row r="139" ht="15.75" customHeight="1">
      <c r="G139" s="11"/>
      <c r="H139" s="12"/>
    </row>
    <row r="140" ht="15.75" customHeight="1">
      <c r="G140" s="11"/>
      <c r="H140" s="12"/>
    </row>
    <row r="141" ht="15.75" customHeight="1">
      <c r="G141" s="11"/>
      <c r="H141" s="12"/>
    </row>
    <row r="142" ht="15.75" customHeight="1">
      <c r="G142" s="11"/>
      <c r="H142" s="12"/>
    </row>
    <row r="143" ht="15.75" customHeight="1">
      <c r="G143" s="11"/>
      <c r="H143" s="12"/>
    </row>
    <row r="144" ht="15.75" customHeight="1">
      <c r="G144" s="11"/>
      <c r="H144" s="12"/>
    </row>
    <row r="145" ht="15.75" customHeight="1">
      <c r="G145" s="11"/>
      <c r="H145" s="12"/>
    </row>
    <row r="146" ht="15.75" customHeight="1">
      <c r="G146" s="11"/>
      <c r="H146" s="12"/>
    </row>
    <row r="147" ht="15.75" customHeight="1">
      <c r="G147" s="11"/>
      <c r="H147" s="12"/>
    </row>
    <row r="148" ht="15.75" customHeight="1">
      <c r="G148" s="11"/>
      <c r="H148" s="12"/>
    </row>
    <row r="149" ht="15.75" customHeight="1">
      <c r="G149" s="11"/>
      <c r="H149" s="12"/>
    </row>
    <row r="150" ht="15.75" customHeight="1">
      <c r="G150" s="11"/>
      <c r="H150" s="12"/>
    </row>
    <row r="151" ht="15.75" customHeight="1">
      <c r="G151" s="11"/>
      <c r="H151" s="12"/>
    </row>
    <row r="152" ht="15.75" customHeight="1">
      <c r="G152" s="11"/>
      <c r="H152" s="12"/>
    </row>
    <row r="153" ht="15.75" customHeight="1">
      <c r="G153" s="11"/>
      <c r="H153" s="12"/>
    </row>
    <row r="154" ht="15.75" customHeight="1">
      <c r="G154" s="11"/>
      <c r="H154" s="12"/>
    </row>
    <row r="155" ht="15.75" customHeight="1">
      <c r="G155" s="11"/>
      <c r="H155" s="12"/>
    </row>
    <row r="156" ht="15.75" customHeight="1">
      <c r="G156" s="11"/>
      <c r="H156" s="12"/>
    </row>
    <row r="157" ht="15.75" customHeight="1">
      <c r="G157" s="11"/>
      <c r="H157" s="12"/>
    </row>
    <row r="158" ht="15.75" customHeight="1">
      <c r="G158" s="11"/>
      <c r="H158" s="12"/>
    </row>
    <row r="159" ht="15.75" customHeight="1">
      <c r="G159" s="11"/>
      <c r="H159" s="12"/>
    </row>
    <row r="160" ht="15.75" customHeight="1">
      <c r="G160" s="11"/>
      <c r="H160" s="12"/>
    </row>
    <row r="161" ht="15.75" customHeight="1">
      <c r="G161" s="11"/>
      <c r="H161" s="12"/>
    </row>
    <row r="162" ht="15.75" customHeight="1">
      <c r="G162" s="11"/>
      <c r="H162" s="12"/>
    </row>
    <row r="163" ht="15.75" customHeight="1">
      <c r="G163" s="11"/>
      <c r="H163" s="12"/>
    </row>
    <row r="164" ht="15.75" customHeight="1">
      <c r="G164" s="11"/>
      <c r="H164" s="12"/>
    </row>
    <row r="165" ht="15.75" customHeight="1">
      <c r="G165" s="11"/>
      <c r="H165" s="12"/>
    </row>
    <row r="166" ht="15.75" customHeight="1">
      <c r="G166" s="11"/>
      <c r="H166" s="12"/>
    </row>
    <row r="167" ht="15.75" customHeight="1">
      <c r="G167" s="11"/>
      <c r="H167" s="12"/>
    </row>
    <row r="168" ht="15.75" customHeight="1">
      <c r="G168" s="11"/>
      <c r="H168" s="12"/>
    </row>
    <row r="169" ht="15.75" customHeight="1">
      <c r="G169" s="11"/>
      <c r="H169" s="12"/>
    </row>
    <row r="170" ht="15.75" customHeight="1">
      <c r="G170" s="11"/>
      <c r="H170" s="12"/>
    </row>
    <row r="171" ht="15.75" customHeight="1">
      <c r="G171" s="11"/>
      <c r="H171" s="12"/>
    </row>
    <row r="172" ht="15.75" customHeight="1">
      <c r="G172" s="11"/>
      <c r="H172" s="12"/>
    </row>
    <row r="173" ht="15.75" customHeight="1">
      <c r="G173" s="11"/>
      <c r="H173" s="12"/>
    </row>
    <row r="174" ht="15.75" customHeight="1">
      <c r="G174" s="11"/>
      <c r="H174" s="12"/>
    </row>
    <row r="175" ht="15.75" customHeight="1">
      <c r="G175" s="11"/>
      <c r="H175" s="12"/>
    </row>
    <row r="176" ht="15.75" customHeight="1">
      <c r="G176" s="11"/>
      <c r="H176" s="12"/>
    </row>
    <row r="177" ht="15.75" customHeight="1">
      <c r="G177" s="11"/>
      <c r="H177" s="12"/>
    </row>
    <row r="178" ht="15.75" customHeight="1">
      <c r="G178" s="11"/>
      <c r="H178" s="12"/>
    </row>
    <row r="179" ht="15.75" customHeight="1">
      <c r="G179" s="11"/>
      <c r="H179" s="12"/>
    </row>
    <row r="180" ht="15.75" customHeight="1">
      <c r="G180" s="11"/>
      <c r="H180" s="12"/>
    </row>
    <row r="181" ht="15.75" customHeight="1">
      <c r="G181" s="11"/>
      <c r="H181" s="12"/>
    </row>
    <row r="182" ht="15.75" customHeight="1">
      <c r="G182" s="11"/>
      <c r="H182" s="12"/>
    </row>
    <row r="183" ht="15.75" customHeight="1">
      <c r="G183" s="11"/>
      <c r="H183" s="12"/>
    </row>
    <row r="184" ht="15.75" customHeight="1">
      <c r="G184" s="11"/>
      <c r="H184" s="12"/>
    </row>
    <row r="185" ht="15.75" customHeight="1">
      <c r="G185" s="11"/>
      <c r="H185" s="12"/>
    </row>
    <row r="186" ht="15.75" customHeight="1">
      <c r="G186" s="11"/>
      <c r="H186" s="12"/>
    </row>
    <row r="187" ht="15.75" customHeight="1">
      <c r="G187" s="11"/>
      <c r="H187" s="12"/>
    </row>
    <row r="188" ht="15.75" customHeight="1">
      <c r="G188" s="11"/>
      <c r="H188" s="12"/>
    </row>
    <row r="189" ht="15.75" customHeight="1">
      <c r="G189" s="11"/>
      <c r="H189" s="12"/>
    </row>
    <row r="190" ht="15.75" customHeight="1">
      <c r="G190" s="11"/>
      <c r="H190" s="12"/>
    </row>
    <row r="191" ht="15.75" customHeight="1">
      <c r="G191" s="11"/>
      <c r="H191" s="12"/>
    </row>
    <row r="192" ht="15.75" customHeight="1">
      <c r="G192" s="11"/>
      <c r="H192" s="12"/>
    </row>
    <row r="193" ht="15.75" customHeight="1">
      <c r="G193" s="11"/>
      <c r="H193" s="12"/>
    </row>
    <row r="194" ht="15.75" customHeight="1">
      <c r="G194" s="11"/>
      <c r="H194" s="12"/>
    </row>
    <row r="195" ht="15.75" customHeight="1">
      <c r="G195" s="11"/>
      <c r="H195" s="12"/>
    </row>
    <row r="196" ht="15.75" customHeight="1">
      <c r="G196" s="11"/>
      <c r="H196" s="12"/>
    </row>
    <row r="197" ht="15.75" customHeight="1">
      <c r="G197" s="11"/>
      <c r="H197" s="12"/>
    </row>
    <row r="198" ht="15.75" customHeight="1">
      <c r="G198" s="11"/>
      <c r="H198" s="12"/>
    </row>
    <row r="199" ht="15.75" customHeight="1">
      <c r="G199" s="11"/>
      <c r="H199" s="12"/>
    </row>
    <row r="200" ht="15.75" customHeight="1">
      <c r="G200" s="11"/>
      <c r="H200" s="12"/>
    </row>
    <row r="201" ht="15.75" customHeight="1">
      <c r="G201" s="11"/>
      <c r="H201" s="12"/>
    </row>
    <row r="202" ht="15.75" customHeight="1">
      <c r="G202" s="11"/>
      <c r="H202" s="12"/>
    </row>
    <row r="203" ht="15.75" customHeight="1">
      <c r="G203" s="11"/>
      <c r="H203" s="12"/>
    </row>
    <row r="204" ht="15.75" customHeight="1">
      <c r="G204" s="11"/>
      <c r="H204" s="12"/>
    </row>
    <row r="205" ht="15.75" customHeight="1">
      <c r="G205" s="11"/>
      <c r="H205" s="12"/>
    </row>
    <row r="206" ht="15.75" customHeight="1">
      <c r="G206" s="11"/>
      <c r="H206" s="12"/>
    </row>
    <row r="207" ht="15.75" customHeight="1">
      <c r="G207" s="11"/>
      <c r="H207" s="12"/>
    </row>
    <row r="208" ht="15.75" customHeight="1">
      <c r="G208" s="11"/>
      <c r="H208" s="12"/>
    </row>
    <row r="209" ht="15.75" customHeight="1">
      <c r="G209" s="11"/>
      <c r="H209" s="12"/>
    </row>
    <row r="210" ht="15.75" customHeight="1">
      <c r="G210" s="11"/>
      <c r="H210" s="12"/>
    </row>
    <row r="211" ht="15.75" customHeight="1">
      <c r="G211" s="11"/>
      <c r="H211" s="12"/>
    </row>
    <row r="212" ht="15.75" customHeight="1">
      <c r="G212" s="11"/>
      <c r="H212" s="12"/>
    </row>
    <row r="213" ht="15.75" customHeight="1">
      <c r="G213" s="11"/>
      <c r="H213" s="12"/>
    </row>
    <row r="214" ht="15.75" customHeight="1">
      <c r="G214" s="11"/>
      <c r="H214" s="12"/>
    </row>
    <row r="215" ht="15.75" customHeight="1">
      <c r="G215" s="11"/>
      <c r="H215" s="12"/>
    </row>
    <row r="216" ht="15.75" customHeight="1">
      <c r="G216" s="11"/>
      <c r="H216" s="12"/>
    </row>
    <row r="217" ht="15.75" customHeight="1">
      <c r="G217" s="11"/>
      <c r="H217" s="12"/>
    </row>
    <row r="218" ht="15.75" customHeight="1">
      <c r="G218" s="11"/>
      <c r="H218" s="12"/>
    </row>
    <row r="219" ht="15.75" customHeight="1">
      <c r="G219" s="11"/>
      <c r="H219" s="12"/>
    </row>
    <row r="220" ht="15.75" customHeight="1">
      <c r="G220" s="11"/>
      <c r="H220" s="12"/>
    </row>
    <row r="221" ht="15.75" customHeight="1">
      <c r="G221" s="11"/>
      <c r="H221" s="12"/>
    </row>
    <row r="222" ht="15.75" customHeight="1">
      <c r="G222" s="11"/>
      <c r="H222" s="12"/>
    </row>
    <row r="223" ht="15.75" customHeight="1">
      <c r="G223" s="11"/>
      <c r="H223" s="12"/>
    </row>
    <row r="224" ht="15.75" customHeight="1">
      <c r="G224" s="11"/>
      <c r="H224" s="12"/>
    </row>
    <row r="225" ht="15.75" customHeight="1">
      <c r="G225" s="11"/>
      <c r="H225" s="12"/>
    </row>
    <row r="226" ht="15.75" customHeight="1">
      <c r="G226" s="11"/>
      <c r="H226" s="12"/>
    </row>
    <row r="227" ht="15.75" customHeight="1">
      <c r="G227" s="11"/>
      <c r="H227" s="12"/>
    </row>
    <row r="228" ht="15.75" customHeight="1">
      <c r="G228" s="11"/>
      <c r="H228" s="12"/>
    </row>
    <row r="229" ht="15.75" customHeight="1">
      <c r="G229" s="11"/>
      <c r="H229" s="12"/>
    </row>
    <row r="230" ht="15.75" customHeight="1">
      <c r="G230" s="11"/>
      <c r="H230" s="12"/>
    </row>
    <row r="231" ht="15.75" customHeight="1">
      <c r="G231" s="11"/>
      <c r="H231" s="12"/>
    </row>
    <row r="232" ht="15.75" customHeight="1">
      <c r="G232" s="11"/>
      <c r="H232" s="12"/>
    </row>
    <row r="233" ht="15.75" customHeight="1">
      <c r="G233" s="11"/>
      <c r="H233" s="12"/>
    </row>
    <row r="234" ht="15.75" customHeight="1">
      <c r="G234" s="11"/>
      <c r="H234" s="12"/>
    </row>
    <row r="235" ht="15.75" customHeight="1">
      <c r="G235" s="11"/>
      <c r="H235" s="12"/>
    </row>
    <row r="236" ht="15.75" customHeight="1">
      <c r="G236" s="11"/>
      <c r="H236" s="12"/>
    </row>
    <row r="237" ht="15.75" customHeight="1">
      <c r="G237" s="11"/>
      <c r="H237" s="12"/>
    </row>
    <row r="238" ht="15.75" customHeight="1">
      <c r="G238" s="11"/>
      <c r="H238" s="12"/>
    </row>
    <row r="239" ht="15.75" customHeight="1">
      <c r="G239" s="11"/>
      <c r="H239" s="12"/>
    </row>
    <row r="240" ht="15.75" customHeight="1">
      <c r="G240" s="11"/>
      <c r="H240" s="12"/>
    </row>
    <row r="241" ht="15.75" customHeight="1">
      <c r="G241" s="11"/>
      <c r="H241" s="12"/>
    </row>
    <row r="242" ht="15.75" customHeight="1">
      <c r="G242" s="11"/>
      <c r="H242" s="12"/>
    </row>
    <row r="243" ht="15.75" customHeight="1">
      <c r="G243" s="11"/>
      <c r="H243" s="12"/>
    </row>
    <row r="244" ht="15.75" customHeight="1">
      <c r="G244" s="11"/>
      <c r="H244" s="12"/>
    </row>
    <row r="245" ht="15.75" customHeight="1">
      <c r="G245" s="11"/>
      <c r="H245" s="12"/>
    </row>
    <row r="246" ht="15.75" customHeight="1">
      <c r="G246" s="11"/>
      <c r="H246" s="12"/>
    </row>
    <row r="247" ht="15.75" customHeight="1">
      <c r="G247" s="11"/>
      <c r="H247" s="12"/>
    </row>
    <row r="248" ht="15.75" customHeight="1">
      <c r="G248" s="11"/>
      <c r="H248" s="12"/>
    </row>
    <row r="249" ht="15.75" customHeight="1">
      <c r="G249" s="11"/>
      <c r="H249" s="12"/>
    </row>
    <row r="250" ht="15.75" customHeight="1">
      <c r="G250" s="11"/>
      <c r="H250" s="12"/>
    </row>
    <row r="251" ht="15.75" customHeight="1">
      <c r="G251" s="11"/>
      <c r="H251" s="12"/>
    </row>
    <row r="252" ht="15.75" customHeight="1">
      <c r="G252" s="11"/>
      <c r="H252" s="12"/>
    </row>
    <row r="253" ht="15.75" customHeight="1">
      <c r="G253" s="11"/>
      <c r="H253" s="12"/>
    </row>
    <row r="254" ht="15.75" customHeight="1">
      <c r="G254" s="11"/>
      <c r="H254" s="12"/>
    </row>
    <row r="255" ht="15.75" customHeight="1">
      <c r="G255" s="11"/>
      <c r="H255" s="12"/>
    </row>
    <row r="256" ht="15.75" customHeight="1">
      <c r="G256" s="11"/>
      <c r="H256" s="12"/>
    </row>
    <row r="257" ht="15.75" customHeight="1">
      <c r="G257" s="11"/>
      <c r="H257" s="12"/>
    </row>
    <row r="258" ht="15.75" customHeight="1">
      <c r="G258" s="11"/>
      <c r="H258" s="12"/>
    </row>
    <row r="259" ht="15.75" customHeight="1">
      <c r="G259" s="11"/>
      <c r="H259" s="12"/>
    </row>
    <row r="260" ht="15.75" customHeight="1">
      <c r="G260" s="11"/>
      <c r="H260" s="12"/>
    </row>
    <row r="261" ht="15.75" customHeight="1">
      <c r="G261" s="11"/>
      <c r="H261" s="12"/>
    </row>
    <row r="262" ht="15.75" customHeight="1">
      <c r="G262" s="11"/>
      <c r="H262" s="12"/>
    </row>
    <row r="263" ht="15.75" customHeight="1">
      <c r="G263" s="11"/>
      <c r="H263" s="12"/>
    </row>
    <row r="264" ht="15.75" customHeight="1">
      <c r="G264" s="11"/>
      <c r="H264" s="12"/>
    </row>
    <row r="265" ht="15.75" customHeight="1">
      <c r="G265" s="11"/>
      <c r="H265" s="12"/>
    </row>
    <row r="266" ht="15.75" customHeight="1">
      <c r="G266" s="11"/>
      <c r="H266" s="12"/>
    </row>
    <row r="267" ht="15.75" customHeight="1">
      <c r="G267" s="11"/>
      <c r="H267" s="12"/>
    </row>
    <row r="268" ht="15.75" customHeight="1">
      <c r="G268" s="11"/>
      <c r="H268" s="12"/>
    </row>
    <row r="269" ht="15.75" customHeight="1">
      <c r="G269" s="11"/>
      <c r="H269" s="12"/>
    </row>
    <row r="270" ht="15.75" customHeight="1">
      <c r="G270" s="11"/>
      <c r="H270" s="12"/>
    </row>
    <row r="271" ht="15.75" customHeight="1">
      <c r="G271" s="11"/>
      <c r="H271" s="12"/>
    </row>
    <row r="272" ht="15.75" customHeight="1">
      <c r="G272" s="11"/>
      <c r="H272" s="12"/>
    </row>
    <row r="273" ht="15.75" customHeight="1">
      <c r="G273" s="11"/>
      <c r="H273" s="12"/>
    </row>
    <row r="274" ht="15.75" customHeight="1">
      <c r="G274" s="11"/>
      <c r="H274" s="12"/>
    </row>
    <row r="275" ht="15.75" customHeight="1">
      <c r="G275" s="11"/>
      <c r="H275" s="12"/>
    </row>
    <row r="276" ht="15.75" customHeight="1">
      <c r="G276" s="11"/>
      <c r="H276" s="12"/>
    </row>
    <row r="277" ht="15.75" customHeight="1">
      <c r="G277" s="11"/>
      <c r="H277" s="12"/>
    </row>
    <row r="278" ht="15.75" customHeight="1">
      <c r="G278" s="11"/>
      <c r="H278" s="12"/>
    </row>
    <row r="279" ht="15.75" customHeight="1">
      <c r="G279" s="11"/>
      <c r="H279" s="12"/>
    </row>
    <row r="280" ht="15.75" customHeight="1">
      <c r="G280" s="11"/>
      <c r="H280" s="12"/>
    </row>
    <row r="281" ht="15.75" customHeight="1">
      <c r="G281" s="11"/>
      <c r="H281" s="12"/>
    </row>
    <row r="282" ht="15.75" customHeight="1">
      <c r="G282" s="11"/>
      <c r="H282" s="12"/>
    </row>
    <row r="283" ht="15.75" customHeight="1">
      <c r="G283" s="11"/>
      <c r="H283" s="12"/>
    </row>
    <row r="284" ht="15.75" customHeight="1">
      <c r="G284" s="11"/>
      <c r="H284" s="12"/>
    </row>
    <row r="285" ht="15.75" customHeight="1">
      <c r="G285" s="11"/>
      <c r="H285" s="12"/>
    </row>
    <row r="286" ht="15.75" customHeight="1">
      <c r="G286" s="11"/>
      <c r="H286" s="12"/>
    </row>
    <row r="287" ht="15.75" customHeight="1">
      <c r="G287" s="11"/>
      <c r="H287" s="12"/>
    </row>
    <row r="288" ht="15.75" customHeight="1">
      <c r="G288" s="11"/>
      <c r="H288" s="12"/>
    </row>
    <row r="289" ht="15.75" customHeight="1">
      <c r="G289" s="11"/>
      <c r="H289" s="12"/>
    </row>
    <row r="290" ht="15.75" customHeight="1">
      <c r="G290" s="11"/>
      <c r="H290" s="12"/>
    </row>
    <row r="291" ht="15.75" customHeight="1">
      <c r="G291" s="11"/>
      <c r="H291" s="12"/>
    </row>
    <row r="292" ht="15.75" customHeight="1">
      <c r="G292" s="11"/>
      <c r="H292" s="12"/>
    </row>
    <row r="293" ht="15.75" customHeight="1">
      <c r="G293" s="11"/>
      <c r="H293" s="12"/>
    </row>
    <row r="294" ht="15.75" customHeight="1">
      <c r="G294" s="11"/>
      <c r="H294" s="12"/>
    </row>
    <row r="295" ht="15.75" customHeight="1">
      <c r="G295" s="11"/>
      <c r="H295" s="12"/>
    </row>
    <row r="296" ht="15.75" customHeight="1">
      <c r="G296" s="11"/>
      <c r="H296" s="12"/>
    </row>
    <row r="297" ht="15.75" customHeight="1">
      <c r="G297" s="11"/>
      <c r="H297" s="12"/>
    </row>
    <row r="298" ht="15.75" customHeight="1">
      <c r="G298" s="11"/>
      <c r="H298" s="12"/>
    </row>
    <row r="299" ht="15.75" customHeight="1">
      <c r="G299" s="11"/>
      <c r="H299" s="12"/>
    </row>
    <row r="300" ht="15.75" customHeight="1">
      <c r="G300" s="11"/>
      <c r="H300" s="12"/>
    </row>
    <row r="301" ht="15.75" customHeight="1">
      <c r="G301" s="11"/>
      <c r="H301" s="12"/>
    </row>
    <row r="302" ht="15.75" customHeight="1">
      <c r="G302" s="11"/>
      <c r="H302" s="12"/>
    </row>
    <row r="303" ht="15.75" customHeight="1">
      <c r="G303" s="11"/>
      <c r="H303" s="12"/>
    </row>
    <row r="304" ht="15.75" customHeight="1">
      <c r="G304" s="11"/>
      <c r="H304" s="12"/>
    </row>
    <row r="305" ht="15.75" customHeight="1">
      <c r="G305" s="11"/>
      <c r="H305" s="12"/>
    </row>
    <row r="306" ht="15.75" customHeight="1">
      <c r="G306" s="11"/>
      <c r="H306" s="12"/>
    </row>
    <row r="307" ht="15.75" customHeight="1">
      <c r="G307" s="11"/>
      <c r="H307" s="12"/>
    </row>
    <row r="308" ht="15.75" customHeight="1">
      <c r="G308" s="11"/>
      <c r="H308" s="12"/>
    </row>
    <row r="309" ht="15.75" customHeight="1">
      <c r="G309" s="11"/>
      <c r="H309" s="12"/>
    </row>
    <row r="310" ht="15.75" customHeight="1">
      <c r="G310" s="11"/>
      <c r="H310" s="12"/>
    </row>
    <row r="311" ht="15.75" customHeight="1">
      <c r="G311" s="11"/>
      <c r="H311" s="12"/>
    </row>
  </sheetData>
  <mergeCells count="24">
    <mergeCell ref="F2:F4"/>
    <mergeCell ref="F5:F7"/>
    <mergeCell ref="F8:F9"/>
    <mergeCell ref="F10:F12"/>
    <mergeCell ref="G5:G7"/>
    <mergeCell ref="H5:H7"/>
    <mergeCell ref="G8:G9"/>
    <mergeCell ref="H8:H9"/>
    <mergeCell ref="I8:I9"/>
    <mergeCell ref="G10:G12"/>
    <mergeCell ref="H10:H12"/>
    <mergeCell ref="I10:I12"/>
    <mergeCell ref="A5:A7"/>
    <mergeCell ref="A8:A9"/>
    <mergeCell ref="B8:B9"/>
    <mergeCell ref="A10:A12"/>
    <mergeCell ref="B10:B12"/>
    <mergeCell ref="A2:A4"/>
    <mergeCell ref="B2:B4"/>
    <mergeCell ref="G2:G4"/>
    <mergeCell ref="H2:H4"/>
    <mergeCell ref="I2:I4"/>
    <mergeCell ref="B5:B7"/>
    <mergeCell ref="I5:I7"/>
  </mergeCells>
  <printOptions gridLines="1" horizontalCentered="1"/>
  <pageMargins bottom="0.75" footer="0.0" header="0.0" left="0.7" right="0.7" top="0.75"/>
  <pageSetup fitToHeight="0" paperSize="9" orientation="portrait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12.57"/>
    <col customWidth="1" min="2" max="2" width="37.57"/>
    <col customWidth="1" min="3" max="3" width="12.57"/>
    <col customWidth="1" min="4" max="4" width="37.57"/>
    <col customWidth="1" min="5" max="24" width="12.57"/>
  </cols>
  <sheetData>
    <row r="1" ht="15.75" customHeight="1">
      <c r="A1" s="1" t="s">
        <v>0</v>
      </c>
      <c r="B1" s="1" t="s">
        <v>1</v>
      </c>
      <c r="C1" s="1" t="s">
        <v>0</v>
      </c>
      <c r="D1" s="1" t="s">
        <v>1</v>
      </c>
    </row>
    <row r="2" ht="187.5" customHeight="1">
      <c r="A2" s="2">
        <v>1.0</v>
      </c>
      <c r="B2" s="6" t="s">
        <v>2</v>
      </c>
      <c r="C2" s="2">
        <v>6.0</v>
      </c>
      <c r="D2" s="6" t="s">
        <v>2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ht="187.5" customHeight="1">
      <c r="A3" s="2">
        <v>2.0</v>
      </c>
      <c r="B3" s="6" t="s">
        <v>2</v>
      </c>
      <c r="C3" s="2">
        <v>7.0</v>
      </c>
      <c r="D3" s="6" t="s">
        <v>2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ht="187.5" customHeight="1">
      <c r="A4" s="2">
        <v>3.0</v>
      </c>
      <c r="B4" s="6" t="s">
        <v>2</v>
      </c>
      <c r="C4" s="2">
        <v>8.0</v>
      </c>
      <c r="D4" s="6" t="s">
        <v>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ht="187.5" customHeight="1">
      <c r="A5" s="2">
        <v>4.0</v>
      </c>
      <c r="B5" s="6" t="s">
        <v>2</v>
      </c>
      <c r="C5" s="2">
        <v>9.0</v>
      </c>
      <c r="D5" s="6" t="s">
        <v>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ht="187.5" customHeight="1">
      <c r="A6" s="2">
        <v>5.0</v>
      </c>
      <c r="B6" s="6" t="s">
        <v>2</v>
      </c>
      <c r="C6" s="2">
        <v>10.0</v>
      </c>
      <c r="D6" s="6" t="s">
        <v>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ht="187.5" customHeight="1">
      <c r="A7" s="2">
        <v>11.0</v>
      </c>
      <c r="B7" s="6" t="s">
        <v>2</v>
      </c>
      <c r="C7" s="2">
        <v>16.0</v>
      </c>
      <c r="D7" s="6" t="s">
        <v>2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ht="187.5" customHeight="1">
      <c r="A8" s="2">
        <v>12.0</v>
      </c>
      <c r="B8" s="6" t="s">
        <v>2</v>
      </c>
      <c r="C8" s="2">
        <v>17.0</v>
      </c>
      <c r="D8" s="6" t="s">
        <v>2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ht="187.5" customHeight="1">
      <c r="A9" s="2">
        <v>13.0</v>
      </c>
      <c r="B9" s="6" t="s">
        <v>2</v>
      </c>
      <c r="C9" s="2">
        <v>18.0</v>
      </c>
      <c r="D9" s="6" t="s">
        <v>2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ht="187.5" customHeight="1">
      <c r="A10" s="2">
        <v>14.0</v>
      </c>
      <c r="B10" s="6" t="s">
        <v>2</v>
      </c>
      <c r="C10" s="2">
        <v>19.0</v>
      </c>
      <c r="D10" s="6" t="s">
        <v>2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ht="187.5" customHeight="1">
      <c r="A11" s="2">
        <v>15.0</v>
      </c>
      <c r="B11" s="6" t="s">
        <v>2</v>
      </c>
      <c r="C11" s="2">
        <v>20.0</v>
      </c>
      <c r="D11" s="6" t="s">
        <v>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ht="187.5" customHeight="1">
      <c r="A12" s="2">
        <v>21.0</v>
      </c>
      <c r="B12" s="6" t="s">
        <v>2</v>
      </c>
      <c r="C12" s="2">
        <v>26.0</v>
      </c>
      <c r="D12" s="6" t="s">
        <v>2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ht="187.5" customHeight="1">
      <c r="A13" s="2">
        <v>22.0</v>
      </c>
      <c r="B13" s="6" t="s">
        <v>2</v>
      </c>
      <c r="C13" s="2">
        <v>27.0</v>
      </c>
      <c r="D13" s="6" t="s">
        <v>2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ht="187.5" customHeight="1">
      <c r="A14" s="2">
        <v>23.0</v>
      </c>
      <c r="B14" s="6" t="s">
        <v>2</v>
      </c>
      <c r="C14" s="2">
        <v>28.0</v>
      </c>
      <c r="D14" s="6" t="s">
        <v>2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ht="187.5" customHeight="1">
      <c r="A15" s="2">
        <v>24.0</v>
      </c>
      <c r="B15" s="6" t="s">
        <v>2</v>
      </c>
      <c r="C15" s="2">
        <v>29.0</v>
      </c>
      <c r="D15" s="6" t="s">
        <v>2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ht="187.5" customHeight="1">
      <c r="A16" s="2">
        <v>25.0</v>
      </c>
      <c r="B16" s="6" t="s">
        <v>2</v>
      </c>
      <c r="C16" s="2">
        <v>30.0</v>
      </c>
      <c r="D16" s="6" t="s">
        <v>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ht="187.5" customHeight="1">
      <c r="A17" s="2">
        <v>31.0</v>
      </c>
      <c r="B17" s="6" t="s">
        <v>2</v>
      </c>
      <c r="C17" s="2">
        <v>36.0</v>
      </c>
      <c r="D17" s="6" t="s">
        <v>2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ht="187.5" customHeight="1">
      <c r="A18" s="2">
        <v>32.0</v>
      </c>
      <c r="B18" s="6" t="s">
        <v>2</v>
      </c>
      <c r="C18" s="2">
        <v>37.0</v>
      </c>
      <c r="D18" s="6" t="s">
        <v>2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ht="187.5" customHeight="1">
      <c r="A19" s="2">
        <v>33.0</v>
      </c>
      <c r="B19" s="6" t="s">
        <v>2</v>
      </c>
      <c r="C19" s="2">
        <v>38.0</v>
      </c>
      <c r="D19" s="6" t="s">
        <v>2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ht="187.5" customHeight="1">
      <c r="A20" s="2">
        <v>34.0</v>
      </c>
      <c r="B20" s="6" t="s">
        <v>2</v>
      </c>
      <c r="C20" s="2">
        <v>39.0</v>
      </c>
      <c r="D20" s="6" t="s">
        <v>2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</row>
    <row r="21" ht="187.5" customHeight="1">
      <c r="A21" s="2">
        <v>35.0</v>
      </c>
      <c r="B21" s="6" t="s">
        <v>2</v>
      </c>
      <c r="C21" s="2">
        <v>40.0</v>
      </c>
      <c r="D21" s="6" t="s">
        <v>2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</row>
    <row r="22" ht="187.5" customHeight="1">
      <c r="A22" s="2">
        <v>41.0</v>
      </c>
      <c r="B22" s="6" t="s">
        <v>2</v>
      </c>
      <c r="C22" s="2">
        <v>46.0</v>
      </c>
      <c r="D22" s="6" t="s">
        <v>2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</row>
    <row r="23" ht="187.5" customHeight="1">
      <c r="A23" s="2">
        <v>42.0</v>
      </c>
      <c r="B23" s="6" t="s">
        <v>2</v>
      </c>
      <c r="C23" s="2">
        <v>47.0</v>
      </c>
      <c r="D23" s="6" t="s">
        <v>2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</row>
    <row r="24" ht="187.5" customHeight="1">
      <c r="A24" s="2">
        <v>43.0</v>
      </c>
      <c r="B24" s="6" t="s">
        <v>2</v>
      </c>
      <c r="C24" s="2">
        <v>48.0</v>
      </c>
      <c r="D24" s="6" t="s">
        <v>2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</row>
    <row r="25" ht="187.5" customHeight="1">
      <c r="A25" s="2">
        <v>44.0</v>
      </c>
      <c r="B25" s="6" t="s">
        <v>2</v>
      </c>
      <c r="C25" s="2">
        <v>49.0</v>
      </c>
      <c r="D25" s="6" t="s">
        <v>2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</row>
    <row r="26" ht="187.5" customHeight="1">
      <c r="A26" s="2">
        <v>45.0</v>
      </c>
      <c r="B26" s="6" t="s">
        <v>2</v>
      </c>
      <c r="C26" s="2">
        <v>50.0</v>
      </c>
      <c r="D26" s="6" t="s">
        <v>2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</row>
    <row r="27" ht="187.5" customHeight="1">
      <c r="A27" s="2">
        <v>51.0</v>
      </c>
      <c r="B27" s="6" t="s">
        <v>2</v>
      </c>
      <c r="C27" s="2">
        <v>56.0</v>
      </c>
      <c r="D27" s="6" t="s">
        <v>2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ht="187.5" customHeight="1">
      <c r="A28" s="2">
        <v>52.0</v>
      </c>
      <c r="B28" s="6" t="s">
        <v>2</v>
      </c>
      <c r="C28" s="2">
        <v>57.0</v>
      </c>
      <c r="D28" s="6" t="s">
        <v>2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</row>
    <row r="29" ht="187.5" customHeight="1">
      <c r="A29" s="2">
        <v>53.0</v>
      </c>
      <c r="B29" s="6" t="s">
        <v>2</v>
      </c>
      <c r="C29" s="2">
        <v>58.0</v>
      </c>
      <c r="D29" s="6" t="s">
        <v>2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</row>
    <row r="30" ht="187.5" customHeight="1">
      <c r="A30" s="2">
        <v>54.0</v>
      </c>
      <c r="B30" s="6" t="s">
        <v>2</v>
      </c>
      <c r="C30" s="2">
        <v>59.0</v>
      </c>
      <c r="D30" s="6" t="s">
        <v>2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</row>
    <row r="31" ht="187.5" customHeight="1">
      <c r="A31" s="2">
        <v>55.0</v>
      </c>
      <c r="B31" s="6" t="s">
        <v>2</v>
      </c>
      <c r="C31" s="2">
        <v>60.0</v>
      </c>
      <c r="D31" s="6" t="s">
        <v>2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ht="187.5" customHeight="1">
      <c r="A32" s="2">
        <v>61.0</v>
      </c>
      <c r="B32" s="6" t="s">
        <v>2</v>
      </c>
      <c r="C32" s="2">
        <v>66.0</v>
      </c>
      <c r="D32" s="6" t="s">
        <v>2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ht="187.5" customHeight="1">
      <c r="A33" s="2">
        <v>62.0</v>
      </c>
      <c r="B33" s="6" t="s">
        <v>2</v>
      </c>
      <c r="C33" s="2">
        <v>67.0</v>
      </c>
      <c r="D33" s="6" t="s">
        <v>2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ht="187.5" customHeight="1">
      <c r="A34" s="2">
        <v>63.0</v>
      </c>
      <c r="B34" s="6" t="s">
        <v>2</v>
      </c>
      <c r="C34" s="2">
        <v>68.0</v>
      </c>
      <c r="D34" s="6" t="s">
        <v>2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ht="187.5" customHeight="1">
      <c r="A35" s="2">
        <v>64.0</v>
      </c>
      <c r="B35" s="6" t="s">
        <v>2</v>
      </c>
      <c r="C35" s="2">
        <v>69.0</v>
      </c>
      <c r="D35" s="6" t="s">
        <v>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ht="187.5" customHeight="1">
      <c r="A36" s="2">
        <v>65.0</v>
      </c>
      <c r="B36" s="6" t="s">
        <v>2</v>
      </c>
      <c r="C36" s="2">
        <v>70.0</v>
      </c>
      <c r="D36" s="6" t="s">
        <v>2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ht="187.5" customHeight="1">
      <c r="A37" s="2">
        <v>71.0</v>
      </c>
      <c r="B37" s="6" t="s">
        <v>2</v>
      </c>
      <c r="C37" s="2">
        <v>76.0</v>
      </c>
      <c r="D37" s="6" t="s">
        <v>2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</row>
    <row r="38" ht="187.5" customHeight="1">
      <c r="A38" s="2">
        <v>72.0</v>
      </c>
      <c r="B38" s="6" t="s">
        <v>2</v>
      </c>
      <c r="C38" s="2">
        <v>77.0</v>
      </c>
      <c r="D38" s="6" t="s">
        <v>2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</row>
    <row r="39" ht="187.5" customHeight="1">
      <c r="A39" s="2">
        <v>73.0</v>
      </c>
      <c r="B39" s="6" t="s">
        <v>2</v>
      </c>
      <c r="C39" s="2">
        <v>78.0</v>
      </c>
      <c r="D39" s="6" t="s">
        <v>2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</row>
    <row r="40" ht="187.5" customHeight="1">
      <c r="A40" s="2">
        <v>74.0</v>
      </c>
      <c r="B40" s="6" t="s">
        <v>2</v>
      </c>
      <c r="C40" s="2">
        <v>79.0</v>
      </c>
      <c r="D40" s="6" t="s">
        <v>2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</row>
    <row r="41" ht="187.5" customHeight="1">
      <c r="A41" s="2">
        <v>75.0</v>
      </c>
      <c r="B41" s="6" t="s">
        <v>2</v>
      </c>
      <c r="C41" s="2">
        <v>80.0</v>
      </c>
      <c r="D41" s="6" t="s">
        <v>2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</row>
    <row r="42" ht="187.5" customHeight="1">
      <c r="A42" s="5"/>
      <c r="B42" s="4"/>
      <c r="C42" s="5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</row>
    <row r="43" ht="187.5" customHeight="1">
      <c r="A43" s="5"/>
      <c r="B43" s="4"/>
      <c r="C43" s="5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</row>
    <row r="44" ht="187.5" customHeight="1">
      <c r="A44" s="5"/>
      <c r="B44" s="4"/>
      <c r="C44" s="5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</row>
    <row r="45" ht="187.5" customHeight="1">
      <c r="A45" s="5"/>
      <c r="B45" s="4"/>
      <c r="C45" s="5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</row>
    <row r="46" ht="187.5" customHeight="1">
      <c r="A46" s="5"/>
      <c r="B46" s="4"/>
      <c r="C46" s="5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</row>
    <row r="47" ht="187.5" customHeight="1">
      <c r="A47" s="5"/>
      <c r="B47" s="4"/>
      <c r="C47" s="5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</row>
    <row r="48" ht="187.5" customHeight="1">
      <c r="A48" s="5"/>
      <c r="B48" s="4"/>
      <c r="C48" s="5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</row>
    <row r="49" ht="187.5" customHeight="1">
      <c r="A49" s="5"/>
      <c r="B49" s="4"/>
      <c r="C49" s="5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</row>
    <row r="50" ht="187.5" customHeight="1">
      <c r="A50" s="5"/>
      <c r="B50" s="4"/>
      <c r="C50" s="5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</row>
    <row r="51" ht="187.5" customHeight="1">
      <c r="A51" s="5"/>
      <c r="B51" s="4"/>
      <c r="C51" s="5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</row>
    <row r="52" ht="187.5" customHeight="1">
      <c r="A52" s="5"/>
      <c r="B52" s="4"/>
      <c r="C52" s="5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</row>
    <row r="53" ht="187.5" customHeight="1">
      <c r="A53" s="5"/>
      <c r="B53" s="4"/>
      <c r="C53" s="5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</row>
    <row r="54" ht="187.5" customHeight="1">
      <c r="A54" s="5"/>
      <c r="B54" s="4"/>
      <c r="C54" s="5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</row>
    <row r="55" ht="187.5" customHeight="1">
      <c r="A55" s="5"/>
      <c r="B55" s="4"/>
      <c r="C55" s="5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</row>
    <row r="56" ht="187.5" customHeight="1">
      <c r="A56" s="5"/>
      <c r="B56" s="4"/>
      <c r="C56" s="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</row>
    <row r="57" ht="187.5" customHeight="1">
      <c r="A57" s="5"/>
      <c r="B57" s="4"/>
      <c r="C57" s="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</row>
    <row r="58" ht="187.5" customHeight="1">
      <c r="A58" s="5"/>
      <c r="B58" s="4"/>
      <c r="C58" s="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</row>
    <row r="59" ht="187.5" customHeight="1">
      <c r="A59" s="5"/>
      <c r="B59" s="4"/>
      <c r="C59" s="5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</row>
    <row r="60" ht="187.5" customHeight="1">
      <c r="A60" s="5"/>
      <c r="B60" s="4"/>
      <c r="C60" s="5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</row>
    <row r="61" ht="187.5" customHeight="1">
      <c r="A61" s="5"/>
      <c r="B61" s="4"/>
      <c r="C61" s="5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</row>
    <row r="62" ht="187.5" customHeight="1">
      <c r="A62" s="5"/>
      <c r="B62" s="4"/>
      <c r="C62" s="5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</row>
    <row r="63" ht="187.5" customHeight="1">
      <c r="A63" s="5"/>
      <c r="B63" s="4"/>
      <c r="C63" s="5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</row>
    <row r="64" ht="187.5" customHeight="1">
      <c r="A64" s="5"/>
      <c r="B64" s="4"/>
      <c r="C64" s="5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</row>
    <row r="65" ht="187.5" customHeight="1">
      <c r="A65" s="5"/>
      <c r="B65" s="4"/>
      <c r="C65" s="5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</row>
    <row r="66" ht="187.5" customHeight="1">
      <c r="A66" s="5"/>
      <c r="B66" s="4"/>
      <c r="C66" s="5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</row>
    <row r="67" ht="187.5" customHeight="1">
      <c r="A67" s="5"/>
      <c r="B67" s="4"/>
      <c r="C67" s="5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</row>
    <row r="68" ht="187.5" customHeight="1">
      <c r="A68" s="5"/>
      <c r="B68" s="4"/>
      <c r="C68" s="5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</row>
    <row r="69" ht="187.5" customHeight="1">
      <c r="A69" s="5"/>
      <c r="B69" s="4"/>
      <c r="C69" s="5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</row>
    <row r="70" ht="187.5" customHeight="1">
      <c r="A70" s="5"/>
      <c r="B70" s="4"/>
      <c r="C70" s="5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</row>
    <row r="71" ht="187.5" customHeight="1">
      <c r="A71" s="5"/>
      <c r="B71" s="4"/>
      <c r="C71" s="5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</row>
    <row r="72" ht="187.5" customHeight="1">
      <c r="A72" s="5"/>
      <c r="B72" s="4"/>
      <c r="C72" s="5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</row>
    <row r="73" ht="187.5" customHeight="1">
      <c r="A73" s="5"/>
      <c r="B73" s="4"/>
      <c r="C73" s="5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</row>
    <row r="74" ht="187.5" customHeight="1">
      <c r="A74" s="5"/>
      <c r="B74" s="4"/>
      <c r="C74" s="5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</row>
    <row r="75" ht="187.5" customHeight="1">
      <c r="A75" s="5"/>
      <c r="B75" s="4"/>
      <c r="C75" s="5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</row>
    <row r="76" ht="187.5" customHeight="1">
      <c r="A76" s="5"/>
      <c r="B76" s="4"/>
      <c r="C76" s="5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</row>
    <row r="77" ht="187.5" customHeight="1">
      <c r="A77" s="5"/>
      <c r="B77" s="4"/>
      <c r="C77" s="5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</row>
    <row r="78" ht="187.5" customHeight="1">
      <c r="A78" s="5"/>
      <c r="B78" s="4"/>
      <c r="C78" s="5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</row>
    <row r="79" ht="187.5" customHeight="1">
      <c r="A79" s="5"/>
      <c r="B79" s="4"/>
      <c r="C79" s="5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</row>
    <row r="80" ht="187.5" customHeight="1">
      <c r="A80" s="5"/>
      <c r="B80" s="4"/>
      <c r="C80" s="5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</row>
    <row r="81" ht="187.5" customHeight="1">
      <c r="A81" s="5"/>
      <c r="B81" s="4"/>
      <c r="C81" s="5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</row>
    <row r="82" ht="187.5" customHeight="1">
      <c r="A82" s="5"/>
      <c r="B82" s="4"/>
      <c r="C82" s="5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</row>
    <row r="83" ht="187.5" customHeight="1">
      <c r="A83" s="5"/>
      <c r="B83" s="4"/>
      <c r="C83" s="5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</row>
    <row r="84" ht="187.5" customHeight="1">
      <c r="A84" s="5"/>
      <c r="B84" s="4"/>
      <c r="C84" s="5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</row>
    <row r="85" ht="187.5" customHeight="1">
      <c r="A85" s="5"/>
      <c r="B85" s="4"/>
      <c r="C85" s="5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</row>
    <row r="86" ht="187.5" customHeight="1">
      <c r="A86" s="5"/>
      <c r="B86" s="4"/>
      <c r="C86" s="5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</row>
    <row r="87" ht="187.5" customHeight="1">
      <c r="A87" s="5"/>
      <c r="B87" s="4"/>
      <c r="C87" s="5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</row>
    <row r="88" ht="187.5" customHeight="1">
      <c r="A88" s="5"/>
      <c r="B88" s="4"/>
      <c r="C88" s="5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</row>
    <row r="89" ht="187.5" customHeight="1">
      <c r="A89" s="5"/>
      <c r="B89" s="4"/>
      <c r="C89" s="5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</row>
    <row r="90" ht="187.5" customHeight="1">
      <c r="A90" s="5"/>
      <c r="B90" s="4"/>
      <c r="C90" s="5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</row>
    <row r="91" ht="187.5" customHeight="1">
      <c r="A91" s="5"/>
      <c r="B91" s="4"/>
      <c r="C91" s="5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</row>
    <row r="92" ht="187.5" customHeight="1">
      <c r="A92" s="5"/>
      <c r="B92" s="4"/>
      <c r="C92" s="5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</row>
    <row r="93" ht="187.5" customHeight="1">
      <c r="A93" s="5"/>
      <c r="B93" s="4"/>
      <c r="C93" s="5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</row>
    <row r="94" ht="187.5" customHeight="1">
      <c r="A94" s="5"/>
      <c r="B94" s="4"/>
      <c r="C94" s="5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</row>
    <row r="95" ht="187.5" customHeight="1">
      <c r="A95" s="5"/>
      <c r="B95" s="4"/>
      <c r="C95" s="5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</row>
    <row r="96" ht="187.5" customHeight="1">
      <c r="A96" s="5"/>
      <c r="B96" s="4"/>
      <c r="C96" s="5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</row>
    <row r="97" ht="15.75" customHeight="1">
      <c r="A97" s="1"/>
      <c r="C97" s="1"/>
    </row>
    <row r="98" ht="15.75" customHeight="1">
      <c r="A98" s="1"/>
      <c r="C98" s="1"/>
    </row>
    <row r="99" ht="15.75" customHeight="1">
      <c r="A99" s="1"/>
      <c r="C99" s="1"/>
    </row>
    <row r="100" ht="15.75" customHeight="1">
      <c r="A100" s="1"/>
      <c r="C100" s="1"/>
    </row>
    <row r="101" ht="15.75" customHeight="1">
      <c r="A101" s="1"/>
      <c r="C101" s="1"/>
    </row>
    <row r="102" ht="15.75" customHeight="1">
      <c r="A102" s="1"/>
      <c r="C102" s="1"/>
    </row>
    <row r="103" ht="15.75" customHeight="1">
      <c r="A103" s="1"/>
      <c r="C103" s="1"/>
    </row>
    <row r="104" ht="15.75" customHeight="1">
      <c r="A104" s="1"/>
      <c r="C104" s="1"/>
    </row>
    <row r="105" ht="15.75" customHeight="1">
      <c r="A105" s="1"/>
      <c r="C105" s="1"/>
    </row>
    <row r="106" ht="15.75" customHeight="1">
      <c r="A106" s="1"/>
      <c r="C106" s="1"/>
    </row>
    <row r="107" ht="15.75" customHeight="1">
      <c r="A107" s="1"/>
      <c r="C107" s="1"/>
    </row>
    <row r="108" ht="15.75" customHeight="1">
      <c r="A108" s="1"/>
      <c r="C108" s="1"/>
    </row>
    <row r="109" ht="15.75" customHeight="1">
      <c r="A109" s="1"/>
      <c r="C109" s="1"/>
    </row>
    <row r="110" ht="15.75" customHeight="1">
      <c r="A110" s="1"/>
      <c r="C110" s="1"/>
    </row>
    <row r="111" ht="15.75" customHeight="1">
      <c r="A111" s="1"/>
      <c r="C111" s="1"/>
    </row>
    <row r="112" ht="15.75" customHeight="1">
      <c r="A112" s="1"/>
      <c r="C112" s="1"/>
    </row>
    <row r="113" ht="15.75" customHeight="1">
      <c r="A113" s="1"/>
      <c r="C113" s="1"/>
    </row>
    <row r="114" ht="15.75" customHeight="1">
      <c r="A114" s="1"/>
      <c r="C114" s="1"/>
    </row>
    <row r="115" ht="15.75" customHeight="1">
      <c r="A115" s="1"/>
      <c r="C115" s="1"/>
    </row>
    <row r="116" ht="15.75" customHeight="1">
      <c r="A116" s="1"/>
      <c r="C116" s="1"/>
    </row>
    <row r="117" ht="15.75" customHeight="1">
      <c r="A117" s="1"/>
      <c r="C117" s="1"/>
    </row>
    <row r="118" ht="15.75" customHeight="1">
      <c r="A118" s="1"/>
      <c r="C118" s="1"/>
    </row>
    <row r="119" ht="15.75" customHeight="1">
      <c r="A119" s="1"/>
      <c r="C119" s="1"/>
    </row>
    <row r="120" ht="15.75" customHeight="1">
      <c r="A120" s="1"/>
      <c r="C120" s="1"/>
    </row>
    <row r="121" ht="15.75" customHeight="1">
      <c r="A121" s="1"/>
      <c r="C121" s="1"/>
    </row>
    <row r="122" ht="15.75" customHeight="1">
      <c r="A122" s="1"/>
      <c r="C122" s="1"/>
    </row>
    <row r="123" ht="15.75" customHeight="1">
      <c r="A123" s="1"/>
      <c r="C123" s="1"/>
    </row>
    <row r="124" ht="15.75" customHeight="1">
      <c r="A124" s="1"/>
      <c r="C124" s="1"/>
    </row>
    <row r="125" ht="15.75" customHeight="1">
      <c r="A125" s="1"/>
      <c r="C125" s="1"/>
    </row>
    <row r="126" ht="15.75" customHeight="1">
      <c r="A126" s="1"/>
      <c r="C126" s="1"/>
    </row>
    <row r="127" ht="15.75" customHeight="1">
      <c r="A127" s="1"/>
      <c r="C127" s="1"/>
    </row>
    <row r="128" ht="15.75" customHeight="1">
      <c r="A128" s="1"/>
      <c r="C128" s="1"/>
    </row>
    <row r="129" ht="15.75" customHeight="1">
      <c r="A129" s="1"/>
      <c r="C129" s="1"/>
    </row>
    <row r="130" ht="15.75" customHeight="1">
      <c r="A130" s="1"/>
      <c r="C130" s="1"/>
    </row>
    <row r="131" ht="15.75" customHeight="1">
      <c r="A131" s="1"/>
      <c r="C131" s="1"/>
    </row>
    <row r="132" ht="15.75" customHeight="1">
      <c r="A132" s="1"/>
      <c r="C132" s="1"/>
    </row>
    <row r="133" ht="15.75" customHeight="1">
      <c r="A133" s="1"/>
      <c r="C133" s="1"/>
    </row>
    <row r="134" ht="15.75" customHeight="1">
      <c r="A134" s="1"/>
      <c r="C134" s="1"/>
    </row>
    <row r="135" ht="15.75" customHeight="1">
      <c r="A135" s="1"/>
      <c r="C135" s="1"/>
    </row>
    <row r="136" ht="15.75" customHeight="1">
      <c r="A136" s="1"/>
      <c r="C136" s="1"/>
    </row>
    <row r="137" ht="15.75" customHeight="1">
      <c r="A137" s="1"/>
      <c r="C137" s="1"/>
    </row>
    <row r="138" ht="15.75" customHeight="1">
      <c r="A138" s="1"/>
      <c r="C138" s="1"/>
    </row>
    <row r="139" ht="15.75" customHeight="1">
      <c r="A139" s="1"/>
      <c r="C139" s="1"/>
    </row>
    <row r="140" ht="15.75" customHeight="1">
      <c r="A140" s="1"/>
      <c r="C140" s="1"/>
    </row>
    <row r="141" ht="15.75" customHeight="1">
      <c r="A141" s="1"/>
      <c r="C141" s="1"/>
    </row>
    <row r="142" ht="15.75" customHeight="1">
      <c r="A142" s="1"/>
      <c r="C142" s="1"/>
    </row>
    <row r="143" ht="15.75" customHeight="1">
      <c r="A143" s="1"/>
      <c r="C143" s="1"/>
    </row>
    <row r="144" ht="15.75" customHeight="1">
      <c r="A144" s="1"/>
      <c r="C144" s="1"/>
    </row>
    <row r="145" ht="15.75" customHeight="1">
      <c r="A145" s="1"/>
      <c r="C145" s="1"/>
    </row>
    <row r="146" ht="15.75" customHeight="1">
      <c r="A146" s="1"/>
      <c r="C146" s="1"/>
    </row>
    <row r="147" ht="15.75" customHeight="1">
      <c r="A147" s="1"/>
      <c r="C147" s="1"/>
    </row>
    <row r="148" ht="15.75" customHeight="1">
      <c r="A148" s="1"/>
      <c r="C148" s="1"/>
    </row>
    <row r="149" ht="15.75" customHeight="1">
      <c r="A149" s="1"/>
      <c r="C149" s="1"/>
    </row>
    <row r="150" ht="15.75" customHeight="1">
      <c r="A150" s="1"/>
      <c r="C150" s="1"/>
    </row>
    <row r="151" ht="15.75" customHeight="1">
      <c r="A151" s="1"/>
      <c r="C151" s="1"/>
    </row>
    <row r="152" ht="15.75" customHeight="1">
      <c r="A152" s="1"/>
      <c r="C152" s="1"/>
    </row>
    <row r="153" ht="15.75" customHeight="1">
      <c r="A153" s="1"/>
      <c r="C153" s="1"/>
    </row>
    <row r="154" ht="15.75" customHeight="1">
      <c r="A154" s="1"/>
      <c r="C154" s="1"/>
    </row>
    <row r="155" ht="15.75" customHeight="1">
      <c r="A155" s="1"/>
      <c r="C155" s="1"/>
    </row>
    <row r="156" ht="15.75" customHeight="1">
      <c r="A156" s="1"/>
      <c r="C156" s="1"/>
    </row>
    <row r="157" ht="15.75" customHeight="1">
      <c r="A157" s="1"/>
      <c r="C157" s="1"/>
    </row>
    <row r="158" ht="15.75" customHeight="1">
      <c r="A158" s="1"/>
      <c r="C158" s="1"/>
    </row>
    <row r="159" ht="15.75" customHeight="1">
      <c r="A159" s="1"/>
      <c r="C159" s="1"/>
    </row>
    <row r="160" ht="15.75" customHeight="1">
      <c r="A160" s="1"/>
      <c r="C160" s="1"/>
    </row>
    <row r="161" ht="15.75" customHeight="1">
      <c r="A161" s="1"/>
      <c r="C161" s="1"/>
    </row>
    <row r="162" ht="15.75" customHeight="1">
      <c r="A162" s="1"/>
      <c r="C162" s="1"/>
    </row>
    <row r="163" ht="15.75" customHeight="1">
      <c r="A163" s="1"/>
      <c r="C163" s="1"/>
    </row>
    <row r="164" ht="15.75" customHeight="1">
      <c r="A164" s="1"/>
      <c r="C164" s="1"/>
    </row>
    <row r="165" ht="15.75" customHeight="1">
      <c r="A165" s="1"/>
      <c r="C165" s="1"/>
    </row>
    <row r="166" ht="15.75" customHeight="1">
      <c r="A166" s="1"/>
      <c r="C166" s="1"/>
    </row>
    <row r="167" ht="15.75" customHeight="1">
      <c r="A167" s="1"/>
      <c r="C167" s="1"/>
    </row>
    <row r="168" ht="15.75" customHeight="1">
      <c r="A168" s="1"/>
      <c r="C168" s="1"/>
    </row>
    <row r="169" ht="15.75" customHeight="1">
      <c r="A169" s="1"/>
      <c r="C169" s="1"/>
    </row>
    <row r="170" ht="15.75" customHeight="1">
      <c r="A170" s="1"/>
      <c r="C170" s="1"/>
    </row>
    <row r="171" ht="15.75" customHeight="1">
      <c r="A171" s="1"/>
      <c r="C171" s="1"/>
    </row>
    <row r="172" ht="15.75" customHeight="1">
      <c r="A172" s="1"/>
      <c r="C172" s="1"/>
    </row>
    <row r="173" ht="15.75" customHeight="1">
      <c r="A173" s="1"/>
      <c r="C173" s="1"/>
    </row>
    <row r="174" ht="15.75" customHeight="1">
      <c r="A174" s="1"/>
      <c r="C174" s="1"/>
    </row>
    <row r="175" ht="15.75" customHeight="1">
      <c r="A175" s="1"/>
      <c r="C175" s="1"/>
    </row>
    <row r="176" ht="15.75" customHeight="1">
      <c r="A176" s="1"/>
      <c r="C176" s="1"/>
    </row>
    <row r="177" ht="15.75" customHeight="1">
      <c r="A177" s="1"/>
      <c r="C177" s="1"/>
    </row>
    <row r="178" ht="15.75" customHeight="1">
      <c r="A178" s="1"/>
      <c r="C178" s="1"/>
    </row>
    <row r="179" ht="15.75" customHeight="1">
      <c r="A179" s="1"/>
      <c r="C179" s="1"/>
    </row>
    <row r="180" ht="15.75" customHeight="1">
      <c r="A180" s="1"/>
      <c r="C180" s="1"/>
    </row>
    <row r="181" ht="15.75" customHeight="1">
      <c r="A181" s="1"/>
      <c r="C181" s="1"/>
    </row>
    <row r="182" ht="15.75" customHeight="1">
      <c r="A182" s="1"/>
      <c r="C182" s="1"/>
    </row>
    <row r="183" ht="15.75" customHeight="1">
      <c r="A183" s="1"/>
      <c r="C183" s="1"/>
    </row>
    <row r="184" ht="15.75" customHeight="1">
      <c r="A184" s="1"/>
      <c r="C184" s="1"/>
    </row>
    <row r="185" ht="15.75" customHeight="1">
      <c r="A185" s="1"/>
      <c r="C185" s="1"/>
    </row>
    <row r="186" ht="15.75" customHeight="1">
      <c r="A186" s="1"/>
      <c r="C186" s="1"/>
    </row>
    <row r="187" ht="15.75" customHeight="1">
      <c r="A187" s="1"/>
      <c r="C187" s="1"/>
    </row>
    <row r="188" ht="15.75" customHeight="1">
      <c r="A188" s="1"/>
      <c r="C188" s="1"/>
    </row>
    <row r="189" ht="15.75" customHeight="1">
      <c r="A189" s="1"/>
      <c r="C189" s="1"/>
    </row>
    <row r="190" ht="15.75" customHeight="1">
      <c r="A190" s="1"/>
      <c r="C190" s="1"/>
    </row>
    <row r="191" ht="15.75" customHeight="1">
      <c r="A191" s="1"/>
      <c r="C191" s="1"/>
    </row>
    <row r="192" ht="15.75" customHeight="1">
      <c r="A192" s="1"/>
      <c r="C192" s="1"/>
    </row>
    <row r="193" ht="15.75" customHeight="1">
      <c r="A193" s="1"/>
      <c r="C193" s="1"/>
    </row>
    <row r="194" ht="15.75" customHeight="1">
      <c r="A194" s="1"/>
      <c r="C194" s="1"/>
    </row>
    <row r="195" ht="15.75" customHeight="1">
      <c r="A195" s="1"/>
      <c r="C195" s="1"/>
    </row>
    <row r="196" ht="15.75" customHeight="1">
      <c r="A196" s="1"/>
      <c r="C196" s="1"/>
    </row>
    <row r="197" ht="15.75" customHeight="1">
      <c r="A197" s="1"/>
      <c r="C197" s="1"/>
    </row>
    <row r="198" ht="15.75" customHeight="1">
      <c r="A198" s="1"/>
      <c r="C198" s="1"/>
    </row>
    <row r="199" ht="15.75" customHeight="1">
      <c r="A199" s="1"/>
      <c r="C199" s="1"/>
    </row>
    <row r="200" ht="15.75" customHeight="1">
      <c r="A200" s="1"/>
      <c r="C200" s="1"/>
    </row>
    <row r="201" ht="15.75" customHeight="1">
      <c r="A201" s="1"/>
      <c r="C201" s="1"/>
    </row>
    <row r="202" ht="15.75" customHeight="1">
      <c r="A202" s="1"/>
      <c r="C202" s="1"/>
    </row>
    <row r="203" ht="15.75" customHeight="1">
      <c r="A203" s="1"/>
      <c r="C203" s="1"/>
    </row>
    <row r="204" ht="15.75" customHeight="1">
      <c r="A204" s="1"/>
      <c r="C204" s="1"/>
    </row>
    <row r="205" ht="15.75" customHeight="1">
      <c r="A205" s="1"/>
      <c r="C205" s="1"/>
    </row>
    <row r="206" ht="15.75" customHeight="1">
      <c r="A206" s="1"/>
      <c r="C206" s="1"/>
    </row>
    <row r="207" ht="15.75" customHeight="1">
      <c r="A207" s="1"/>
      <c r="C207" s="1"/>
    </row>
    <row r="208" ht="15.75" customHeight="1">
      <c r="A208" s="1"/>
      <c r="C208" s="1"/>
    </row>
    <row r="209" ht="15.75" customHeight="1">
      <c r="A209" s="1"/>
      <c r="C209" s="1"/>
    </row>
    <row r="210" ht="15.75" customHeight="1">
      <c r="A210" s="1"/>
      <c r="C210" s="1"/>
    </row>
    <row r="211" ht="15.75" customHeight="1">
      <c r="A211" s="1"/>
      <c r="C211" s="1"/>
    </row>
    <row r="212" ht="15.75" customHeight="1">
      <c r="A212" s="1"/>
      <c r="C212" s="1"/>
    </row>
    <row r="213" ht="15.75" customHeight="1">
      <c r="A213" s="1"/>
      <c r="C213" s="1"/>
    </row>
    <row r="214" ht="15.75" customHeight="1">
      <c r="A214" s="1"/>
      <c r="C214" s="1"/>
    </row>
    <row r="215" ht="15.75" customHeight="1">
      <c r="A215" s="1"/>
      <c r="C215" s="1"/>
    </row>
    <row r="216" ht="15.75" customHeight="1">
      <c r="A216" s="1"/>
      <c r="C216" s="1"/>
    </row>
    <row r="217" ht="15.75" customHeight="1">
      <c r="A217" s="1"/>
      <c r="C217" s="1"/>
    </row>
    <row r="218" ht="15.75" customHeight="1">
      <c r="A218" s="1"/>
      <c r="C218" s="1"/>
    </row>
    <row r="219" ht="15.75" customHeight="1">
      <c r="A219" s="1"/>
      <c r="C219" s="1"/>
    </row>
    <row r="220" ht="15.75" customHeight="1">
      <c r="A220" s="1"/>
      <c r="C220" s="1"/>
    </row>
    <row r="221" ht="15.75" customHeight="1">
      <c r="A221" s="1"/>
      <c r="C221" s="1"/>
    </row>
    <row r="222" ht="15.75" customHeight="1">
      <c r="A222" s="1"/>
      <c r="C222" s="1"/>
    </row>
    <row r="223" ht="15.75" customHeight="1">
      <c r="A223" s="1"/>
      <c r="C223" s="1"/>
    </row>
    <row r="224" ht="15.75" customHeight="1">
      <c r="A224" s="1"/>
      <c r="C224" s="1"/>
    </row>
    <row r="225" ht="15.75" customHeight="1">
      <c r="A225" s="1"/>
      <c r="C225" s="1"/>
    </row>
    <row r="226" ht="15.75" customHeight="1">
      <c r="A226" s="1"/>
      <c r="C226" s="1"/>
    </row>
    <row r="227" ht="15.75" customHeight="1">
      <c r="A227" s="1"/>
      <c r="C227" s="1"/>
    </row>
    <row r="228" ht="15.75" customHeight="1">
      <c r="A228" s="1"/>
      <c r="C228" s="1"/>
    </row>
    <row r="229" ht="15.75" customHeight="1">
      <c r="A229" s="1"/>
      <c r="C229" s="1"/>
    </row>
    <row r="230" ht="15.75" customHeight="1">
      <c r="A230" s="1"/>
      <c r="C230" s="1"/>
    </row>
    <row r="231" ht="15.75" customHeight="1">
      <c r="A231" s="1"/>
      <c r="C231" s="1"/>
    </row>
    <row r="232" ht="15.75" customHeight="1">
      <c r="A232" s="1"/>
      <c r="C232" s="1"/>
    </row>
    <row r="233" ht="15.75" customHeight="1">
      <c r="A233" s="1"/>
      <c r="C233" s="1"/>
    </row>
    <row r="234" ht="15.75" customHeight="1">
      <c r="A234" s="1"/>
      <c r="C234" s="1"/>
    </row>
    <row r="235" ht="15.75" customHeight="1">
      <c r="A235" s="1"/>
      <c r="C235" s="1"/>
    </row>
    <row r="236" ht="15.75" customHeight="1">
      <c r="A236" s="1"/>
      <c r="C236" s="1"/>
    </row>
    <row r="237" ht="15.75" customHeight="1">
      <c r="A237" s="1"/>
      <c r="C237" s="1"/>
    </row>
    <row r="238" ht="15.75" customHeight="1">
      <c r="A238" s="1"/>
      <c r="C238" s="1"/>
    </row>
    <row r="239" ht="15.75" customHeight="1">
      <c r="A239" s="1"/>
      <c r="C239" s="1"/>
    </row>
    <row r="240" ht="15.75" customHeight="1">
      <c r="A240" s="1"/>
      <c r="C240" s="1"/>
    </row>
    <row r="241" ht="15.75" customHeight="1">
      <c r="A241" s="1"/>
      <c r="C241" s="1"/>
    </row>
  </sheetData>
  <printOptions gridLines="1" horizontalCentered="1"/>
  <pageMargins bottom="0.75" footer="0.0" header="0.0" left="0.25" right="0.25" top="0.75"/>
  <pageSetup paperSize="9" orientation="portrait" pageOrder="overThenDown"/>
  <rowBreaks count="8" manualBreakCount="8">
    <brk id="16" man="1"/>
    <brk id="36" man="1"/>
    <brk id="21" man="1"/>
    <brk id="6" man="1"/>
    <brk id="41" man="1"/>
    <brk id="26" man="1"/>
    <brk id="11" man="1"/>
    <brk id="31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1.14"/>
    <col customWidth="1" min="2" max="2" width="18.86"/>
    <col customWidth="1" min="3" max="3" width="23.57"/>
    <col customWidth="1" min="4" max="4" width="18.0"/>
    <col customWidth="1" min="5" max="11" width="12.57"/>
  </cols>
  <sheetData>
    <row r="1" ht="15.75" customHeight="1">
      <c r="A1" s="7" t="s">
        <v>3</v>
      </c>
      <c r="B1" s="7" t="s">
        <v>4</v>
      </c>
      <c r="C1" s="7" t="s">
        <v>5</v>
      </c>
      <c r="D1" s="8" t="s">
        <v>1</v>
      </c>
      <c r="E1" s="9" t="s">
        <v>6</v>
      </c>
      <c r="F1" s="1" t="s">
        <v>7</v>
      </c>
    </row>
    <row r="2" ht="15.75" customHeight="1">
      <c r="A2" s="10">
        <v>37.0</v>
      </c>
      <c r="B2" s="10" t="s">
        <v>8</v>
      </c>
      <c r="C2" s="10" t="s">
        <v>9</v>
      </c>
      <c r="D2" s="11">
        <v>14.0</v>
      </c>
      <c r="E2" s="12">
        <v>0.12599537037037</v>
      </c>
      <c r="F2" s="10">
        <v>1.0</v>
      </c>
    </row>
    <row r="3" ht="15.75" customHeight="1">
      <c r="A3" s="10">
        <v>60.0</v>
      </c>
      <c r="B3" s="10" t="s">
        <v>10</v>
      </c>
      <c r="C3" s="10" t="s">
        <v>9</v>
      </c>
      <c r="D3" s="11">
        <v>14.0</v>
      </c>
      <c r="E3" s="12">
        <v>0.130324074074074</v>
      </c>
      <c r="F3" s="10">
        <v>2.0</v>
      </c>
    </row>
    <row r="4" ht="15.75" customHeight="1">
      <c r="A4" s="10">
        <v>40.0</v>
      </c>
      <c r="B4" s="10" t="s">
        <v>11</v>
      </c>
      <c r="C4" s="10" t="s">
        <v>12</v>
      </c>
      <c r="D4" s="11">
        <v>14.0</v>
      </c>
      <c r="E4" s="12">
        <v>0.133912037037037</v>
      </c>
      <c r="F4" s="10">
        <v>3.0</v>
      </c>
    </row>
    <row r="5" ht="15.75" customHeight="1">
      <c r="A5" s="10">
        <v>77.0</v>
      </c>
      <c r="B5" s="10"/>
      <c r="C5" s="10" t="s">
        <v>9</v>
      </c>
      <c r="D5" s="11">
        <v>14.0</v>
      </c>
      <c r="E5" s="12">
        <v>0.135347222222222</v>
      </c>
      <c r="F5" s="10">
        <v>4.0</v>
      </c>
    </row>
    <row r="6" ht="15.75" customHeight="1">
      <c r="A6" s="10">
        <v>31.0</v>
      </c>
      <c r="B6" s="10" t="s">
        <v>13</v>
      </c>
      <c r="C6" s="10" t="s">
        <v>14</v>
      </c>
      <c r="D6" s="11">
        <v>13.0</v>
      </c>
      <c r="E6" s="13">
        <v>0.125613425925926</v>
      </c>
      <c r="F6" s="10">
        <v>5.0</v>
      </c>
    </row>
    <row r="7" ht="15.75" customHeight="1">
      <c r="A7" s="10">
        <v>64.0</v>
      </c>
      <c r="B7" s="10" t="s">
        <v>15</v>
      </c>
      <c r="C7" s="10" t="s">
        <v>9</v>
      </c>
      <c r="D7" s="11">
        <v>13.0</v>
      </c>
      <c r="E7" s="12">
        <v>0.126006944444444</v>
      </c>
      <c r="F7" s="10">
        <v>6.0</v>
      </c>
    </row>
    <row r="8" ht="15.75" customHeight="1">
      <c r="A8" s="10">
        <v>74.0</v>
      </c>
      <c r="B8" s="10" t="s">
        <v>16</v>
      </c>
      <c r="C8" s="10" t="s">
        <v>17</v>
      </c>
      <c r="D8" s="11">
        <v>13.0</v>
      </c>
      <c r="E8" s="12">
        <v>0.130104166666667</v>
      </c>
      <c r="F8" s="10">
        <v>7.0</v>
      </c>
    </row>
    <row r="9" ht="15.75" customHeight="1">
      <c r="A9" s="10">
        <v>2.0</v>
      </c>
      <c r="B9" s="10" t="s">
        <v>18</v>
      </c>
      <c r="C9" s="10" t="s">
        <v>17</v>
      </c>
      <c r="D9" s="11">
        <v>13.0</v>
      </c>
      <c r="E9" s="12">
        <v>0.132766203703704</v>
      </c>
      <c r="F9" s="10">
        <v>8.0</v>
      </c>
    </row>
    <row r="10" ht="15.75" customHeight="1">
      <c r="A10" s="10">
        <v>65.0</v>
      </c>
      <c r="B10" s="10" t="s">
        <v>19</v>
      </c>
      <c r="C10" s="10" t="s">
        <v>20</v>
      </c>
      <c r="D10" s="11">
        <v>13.0</v>
      </c>
      <c r="E10" s="12">
        <v>0.134039351851852</v>
      </c>
      <c r="F10" s="10">
        <v>9.0</v>
      </c>
    </row>
    <row r="11" ht="15.75" customHeight="1">
      <c r="A11" s="10">
        <v>9.0</v>
      </c>
      <c r="B11" s="10" t="s">
        <v>21</v>
      </c>
      <c r="C11" s="10" t="s">
        <v>20</v>
      </c>
      <c r="D11" s="11">
        <v>13.0</v>
      </c>
      <c r="E11" s="12">
        <v>0.135543981481481</v>
      </c>
      <c r="F11" s="10">
        <v>10.0</v>
      </c>
    </row>
    <row r="12" ht="15.75" customHeight="1">
      <c r="A12" s="10">
        <v>27.0</v>
      </c>
      <c r="B12" s="10" t="s">
        <v>22</v>
      </c>
      <c r="C12" s="10" t="s">
        <v>23</v>
      </c>
      <c r="D12" s="11">
        <v>12.0</v>
      </c>
      <c r="E12" s="12">
        <v>0.125150462962963</v>
      </c>
      <c r="F12" s="10">
        <v>11.0</v>
      </c>
    </row>
    <row r="13" ht="15.75" customHeight="1">
      <c r="A13" s="10">
        <v>43.0</v>
      </c>
      <c r="B13" s="10" t="s">
        <v>24</v>
      </c>
      <c r="C13" s="10" t="s">
        <v>9</v>
      </c>
      <c r="D13" s="11">
        <v>12.0</v>
      </c>
      <c r="E13" s="12">
        <v>0.12587962962963</v>
      </c>
      <c r="F13" s="10">
        <v>12.0</v>
      </c>
    </row>
    <row r="14" ht="15.75" customHeight="1">
      <c r="A14" s="10">
        <v>73.0</v>
      </c>
      <c r="B14" s="10" t="s">
        <v>25</v>
      </c>
      <c r="C14" s="10" t="s">
        <v>26</v>
      </c>
      <c r="D14" s="11">
        <v>12.0</v>
      </c>
      <c r="E14" s="12">
        <v>0.126516203703704</v>
      </c>
      <c r="F14" s="10">
        <v>13.0</v>
      </c>
    </row>
    <row r="15" ht="15.75" customHeight="1">
      <c r="A15" s="10">
        <v>34.0</v>
      </c>
      <c r="B15" s="10" t="s">
        <v>27</v>
      </c>
      <c r="C15" s="10" t="s">
        <v>12</v>
      </c>
      <c r="D15" s="11">
        <v>12.0</v>
      </c>
      <c r="E15" s="12">
        <v>0.127037037037037</v>
      </c>
      <c r="F15" s="10">
        <v>14.0</v>
      </c>
    </row>
    <row r="16" ht="15.75" customHeight="1">
      <c r="A16" s="10">
        <v>39.0</v>
      </c>
      <c r="B16" s="10" t="s">
        <v>28</v>
      </c>
      <c r="C16" s="10" t="s">
        <v>20</v>
      </c>
      <c r="D16" s="11">
        <v>12.0</v>
      </c>
      <c r="E16" s="12">
        <v>0.12775462962963</v>
      </c>
      <c r="F16" s="10">
        <v>15.0</v>
      </c>
    </row>
    <row r="17" ht="15.75" customHeight="1">
      <c r="A17" s="10">
        <v>68.0</v>
      </c>
      <c r="B17" s="10" t="s">
        <v>29</v>
      </c>
      <c r="C17" s="10" t="s">
        <v>12</v>
      </c>
      <c r="D17" s="11">
        <v>12.0</v>
      </c>
      <c r="E17" s="12">
        <v>0.128900462962963</v>
      </c>
      <c r="F17" s="10">
        <v>16.0</v>
      </c>
    </row>
    <row r="18" ht="15.75" customHeight="1">
      <c r="A18" s="10">
        <v>30.0</v>
      </c>
      <c r="B18" s="10" t="s">
        <v>30</v>
      </c>
      <c r="C18" s="10" t="s">
        <v>14</v>
      </c>
      <c r="D18" s="11">
        <v>12.0</v>
      </c>
      <c r="E18" s="12">
        <v>0.131354166666667</v>
      </c>
      <c r="F18" s="10">
        <v>17.0</v>
      </c>
    </row>
    <row r="19" ht="15.75" customHeight="1">
      <c r="A19" s="10">
        <v>71.0</v>
      </c>
      <c r="B19" s="10" t="s">
        <v>31</v>
      </c>
      <c r="C19" s="10" t="s">
        <v>12</v>
      </c>
      <c r="D19" s="11">
        <v>12.0</v>
      </c>
      <c r="E19" s="12">
        <v>0.13318287037037</v>
      </c>
      <c r="F19" s="10">
        <v>18.0</v>
      </c>
    </row>
    <row r="20" ht="15.75" customHeight="1">
      <c r="A20" s="10">
        <v>38.0</v>
      </c>
      <c r="B20" s="10" t="s">
        <v>32</v>
      </c>
      <c r="C20" s="10" t="s">
        <v>12</v>
      </c>
      <c r="D20" s="11">
        <v>12.0</v>
      </c>
      <c r="E20" s="12">
        <v>0.134803240740741</v>
      </c>
      <c r="F20" s="10">
        <v>19.0</v>
      </c>
    </row>
    <row r="21" ht="15.75" customHeight="1">
      <c r="A21" s="10">
        <v>76.0</v>
      </c>
      <c r="B21" s="10"/>
      <c r="C21" s="10" t="s">
        <v>20</v>
      </c>
      <c r="D21" s="11">
        <v>11.0</v>
      </c>
      <c r="E21" s="12">
        <v>0.125763888888889</v>
      </c>
      <c r="F21" s="10">
        <v>20.0</v>
      </c>
    </row>
    <row r="22" ht="15.75" customHeight="1">
      <c r="A22" s="10">
        <v>19.0</v>
      </c>
      <c r="B22" s="10" t="s">
        <v>33</v>
      </c>
      <c r="C22" s="10" t="s">
        <v>9</v>
      </c>
      <c r="D22" s="11">
        <v>11.0</v>
      </c>
      <c r="E22" s="12">
        <v>0.126724537037037</v>
      </c>
      <c r="F22" s="10">
        <v>21.0</v>
      </c>
    </row>
    <row r="23" ht="15.75" customHeight="1">
      <c r="A23" s="10">
        <v>7.0</v>
      </c>
      <c r="B23" s="10" t="s">
        <v>34</v>
      </c>
      <c r="C23" s="10" t="s">
        <v>12</v>
      </c>
      <c r="D23" s="11">
        <v>11.0</v>
      </c>
      <c r="E23" s="12">
        <v>0.127094907407407</v>
      </c>
      <c r="F23" s="10">
        <v>22.0</v>
      </c>
    </row>
    <row r="24" ht="15.75" customHeight="1">
      <c r="A24" s="10">
        <v>69.0</v>
      </c>
      <c r="B24" s="10" t="s">
        <v>35</v>
      </c>
      <c r="C24" s="10" t="s">
        <v>20</v>
      </c>
      <c r="D24" s="11">
        <v>11.0</v>
      </c>
      <c r="E24" s="12">
        <v>0.127372685185185</v>
      </c>
      <c r="F24" s="10">
        <v>23.0</v>
      </c>
    </row>
    <row r="25" ht="15.75" customHeight="1">
      <c r="A25" s="10">
        <v>61.0</v>
      </c>
      <c r="B25" s="10" t="s">
        <v>36</v>
      </c>
      <c r="C25" s="10" t="s">
        <v>14</v>
      </c>
      <c r="D25" s="11">
        <v>11.0</v>
      </c>
      <c r="E25" s="12">
        <v>0.127789351851852</v>
      </c>
      <c r="F25" s="10">
        <v>24.0</v>
      </c>
    </row>
    <row r="26" ht="15.75" customHeight="1">
      <c r="A26" s="10">
        <v>25.0</v>
      </c>
      <c r="B26" s="10" t="s">
        <v>22</v>
      </c>
      <c r="C26" s="10" t="s">
        <v>23</v>
      </c>
      <c r="D26" s="11">
        <v>11.0</v>
      </c>
      <c r="E26" s="12">
        <v>0.131828703703704</v>
      </c>
      <c r="F26" s="10">
        <v>25.0</v>
      </c>
    </row>
    <row r="27" ht="15.75" customHeight="1">
      <c r="A27" s="10">
        <v>26.0</v>
      </c>
      <c r="B27" s="10" t="s">
        <v>22</v>
      </c>
      <c r="C27" s="10" t="s">
        <v>37</v>
      </c>
      <c r="D27" s="11">
        <v>11.0</v>
      </c>
      <c r="E27" s="12">
        <v>0.132673611111111</v>
      </c>
      <c r="F27" s="10">
        <v>26.0</v>
      </c>
    </row>
    <row r="28" ht="15.75" customHeight="1">
      <c r="A28" s="10">
        <v>63.0</v>
      </c>
      <c r="B28" s="10" t="s">
        <v>38</v>
      </c>
      <c r="C28" s="10" t="s">
        <v>14</v>
      </c>
      <c r="D28" s="11">
        <v>11.0</v>
      </c>
      <c r="E28" s="12">
        <v>0.13287037037037</v>
      </c>
      <c r="F28" s="10">
        <v>27.0</v>
      </c>
    </row>
    <row r="29" ht="15.75" customHeight="1">
      <c r="A29" s="10">
        <v>18.0</v>
      </c>
      <c r="B29" s="10"/>
      <c r="C29" s="10" t="s">
        <v>9</v>
      </c>
      <c r="D29" s="11">
        <v>11.0</v>
      </c>
      <c r="E29" s="12">
        <v>0.133761574074074</v>
      </c>
      <c r="F29" s="10">
        <v>28.0</v>
      </c>
    </row>
    <row r="30" ht="15.75" customHeight="1">
      <c r="A30" s="10">
        <v>67.0</v>
      </c>
      <c r="B30" s="10" t="s">
        <v>39</v>
      </c>
      <c r="C30" s="10" t="s">
        <v>14</v>
      </c>
      <c r="D30" s="11">
        <v>11.0</v>
      </c>
      <c r="E30" s="12">
        <v>0.134768518518519</v>
      </c>
      <c r="F30" s="10">
        <v>29.0</v>
      </c>
    </row>
    <row r="31" ht="15.75" customHeight="1">
      <c r="A31" s="10">
        <v>11.0</v>
      </c>
      <c r="B31" s="10"/>
      <c r="C31" s="10" t="s">
        <v>12</v>
      </c>
      <c r="D31" s="11">
        <v>11.0</v>
      </c>
      <c r="E31" s="12">
        <v>0.136736111111111</v>
      </c>
      <c r="F31" s="10">
        <v>30.0</v>
      </c>
    </row>
    <row r="32" ht="15.75" customHeight="1">
      <c r="A32" s="10">
        <v>17.0</v>
      </c>
      <c r="B32" s="10"/>
      <c r="C32" s="10" t="s">
        <v>17</v>
      </c>
      <c r="D32" s="11">
        <v>11.0</v>
      </c>
      <c r="E32" s="12">
        <v>0.137569444444444</v>
      </c>
      <c r="F32" s="10">
        <v>31.0</v>
      </c>
    </row>
    <row r="33" ht="15.75" customHeight="1">
      <c r="A33" s="10">
        <v>35.0</v>
      </c>
      <c r="B33" s="10" t="s">
        <v>40</v>
      </c>
      <c r="C33" s="10" t="s">
        <v>9</v>
      </c>
      <c r="D33" s="11">
        <v>10.0</v>
      </c>
      <c r="E33" s="12">
        <v>0.125185185185185</v>
      </c>
      <c r="F33" s="10">
        <v>32.0</v>
      </c>
    </row>
    <row r="34" ht="15.75" customHeight="1">
      <c r="A34" s="10">
        <v>3.0</v>
      </c>
      <c r="B34" s="10" t="s">
        <v>41</v>
      </c>
      <c r="C34" s="10" t="s">
        <v>14</v>
      </c>
      <c r="D34" s="11">
        <v>10.0</v>
      </c>
      <c r="E34" s="12">
        <v>0.126689814814815</v>
      </c>
      <c r="F34" s="10">
        <v>33.0</v>
      </c>
    </row>
    <row r="35" ht="15.75" customHeight="1">
      <c r="A35" s="10">
        <v>32.0</v>
      </c>
      <c r="B35" s="10" t="s">
        <v>42</v>
      </c>
      <c r="C35" s="10" t="s">
        <v>12</v>
      </c>
      <c r="D35" s="11">
        <v>10.0</v>
      </c>
      <c r="E35" s="12">
        <v>0.127222222222222</v>
      </c>
      <c r="F35" s="10">
        <v>34.0</v>
      </c>
    </row>
    <row r="36" ht="15.75" customHeight="1">
      <c r="A36" s="10">
        <v>15.0</v>
      </c>
      <c r="B36" s="10" t="s">
        <v>43</v>
      </c>
      <c r="C36" s="10" t="s">
        <v>17</v>
      </c>
      <c r="D36" s="11">
        <v>10.0</v>
      </c>
      <c r="E36" s="12">
        <v>0.127314814814815</v>
      </c>
      <c r="F36" s="10">
        <v>35.0</v>
      </c>
    </row>
    <row r="37" ht="15.75" customHeight="1">
      <c r="A37" s="10">
        <v>70.0</v>
      </c>
      <c r="B37" s="10" t="s">
        <v>44</v>
      </c>
      <c r="C37" s="10" t="s">
        <v>12</v>
      </c>
      <c r="D37" s="11">
        <v>10.0</v>
      </c>
      <c r="E37" s="12">
        <v>0.128217592592593</v>
      </c>
      <c r="F37" s="10">
        <v>36.0</v>
      </c>
    </row>
    <row r="38" ht="15.75" customHeight="1">
      <c r="A38" s="10">
        <v>36.0</v>
      </c>
      <c r="B38" s="10" t="s">
        <v>45</v>
      </c>
      <c r="C38" s="10" t="s">
        <v>20</v>
      </c>
      <c r="D38" s="11">
        <v>10.0</v>
      </c>
      <c r="E38" s="12">
        <v>0.131840277777778</v>
      </c>
      <c r="F38" s="10">
        <v>37.0</v>
      </c>
    </row>
    <row r="39" ht="15.75" customHeight="1">
      <c r="A39" s="10">
        <v>21.0</v>
      </c>
      <c r="B39" s="10" t="s">
        <v>46</v>
      </c>
      <c r="C39" s="10" t="s">
        <v>9</v>
      </c>
      <c r="D39" s="11">
        <v>10.0</v>
      </c>
      <c r="E39" s="12">
        <v>0.133530092592593</v>
      </c>
      <c r="F39" s="10">
        <v>38.0</v>
      </c>
    </row>
    <row r="40" ht="15.75" customHeight="1">
      <c r="A40" s="10">
        <v>23.0</v>
      </c>
      <c r="B40" s="10" t="s">
        <v>22</v>
      </c>
      <c r="C40" s="10" t="s">
        <v>37</v>
      </c>
      <c r="D40" s="11">
        <v>10.0</v>
      </c>
      <c r="E40" s="13">
        <v>0.135717592592593</v>
      </c>
      <c r="F40" s="10">
        <v>39.0</v>
      </c>
    </row>
    <row r="41" ht="15.75" customHeight="1">
      <c r="A41" s="10">
        <v>72.0</v>
      </c>
      <c r="B41" s="10" t="s">
        <v>47</v>
      </c>
      <c r="C41" s="10" t="s">
        <v>48</v>
      </c>
      <c r="D41" s="11">
        <v>10.0</v>
      </c>
      <c r="E41" s="12">
        <v>0.136608796296296</v>
      </c>
      <c r="F41" s="10">
        <v>40.0</v>
      </c>
    </row>
    <row r="42" ht="15.75" customHeight="1">
      <c r="A42" s="10">
        <v>29.0</v>
      </c>
      <c r="B42" s="10" t="s">
        <v>49</v>
      </c>
      <c r="C42" s="10" t="s">
        <v>37</v>
      </c>
      <c r="D42" s="11">
        <v>10.0</v>
      </c>
      <c r="E42" s="12">
        <v>0.13787037037037</v>
      </c>
      <c r="F42" s="10">
        <v>41.0</v>
      </c>
    </row>
    <row r="43" ht="15.75" customHeight="1">
      <c r="A43" s="10">
        <v>22.0</v>
      </c>
      <c r="B43" s="10" t="s">
        <v>46</v>
      </c>
      <c r="C43" s="10" t="s">
        <v>9</v>
      </c>
      <c r="D43" s="10">
        <v>10.0</v>
      </c>
      <c r="E43" s="12">
        <v>0.139537037037037</v>
      </c>
      <c r="F43" s="10">
        <v>42.0</v>
      </c>
    </row>
    <row r="44" ht="15.75" customHeight="1">
      <c r="A44" s="10">
        <v>66.0</v>
      </c>
      <c r="B44" s="10" t="s">
        <v>50</v>
      </c>
      <c r="C44" s="10" t="s">
        <v>9</v>
      </c>
      <c r="D44" s="11">
        <v>9.0</v>
      </c>
      <c r="E44" s="12">
        <v>0.125023148148148</v>
      </c>
      <c r="F44" s="10">
        <v>43.0</v>
      </c>
    </row>
    <row r="45" ht="15.75" customHeight="1">
      <c r="A45" s="10">
        <v>62.0</v>
      </c>
      <c r="B45" s="10" t="s">
        <v>51</v>
      </c>
      <c r="C45" s="10" t="s">
        <v>9</v>
      </c>
      <c r="D45" s="11">
        <v>9.0</v>
      </c>
      <c r="E45" s="12">
        <v>0.125462962962963</v>
      </c>
      <c r="F45" s="10">
        <v>44.0</v>
      </c>
    </row>
    <row r="46" ht="15.75" customHeight="1">
      <c r="A46" s="10">
        <v>78.0</v>
      </c>
      <c r="B46" s="10" t="s">
        <v>52</v>
      </c>
      <c r="C46" s="10" t="s">
        <v>12</v>
      </c>
      <c r="D46" s="11">
        <v>9.0</v>
      </c>
      <c r="E46" s="12">
        <v>0.130648148148148</v>
      </c>
      <c r="F46" s="10">
        <v>45.0</v>
      </c>
    </row>
    <row r="47" ht="15.75" customHeight="1">
      <c r="A47" s="10">
        <v>47.0</v>
      </c>
      <c r="B47" s="10" t="s">
        <v>53</v>
      </c>
      <c r="C47" s="10" t="s">
        <v>37</v>
      </c>
      <c r="D47" s="11">
        <v>9.0</v>
      </c>
      <c r="E47" s="13">
        <v>0.131458333333333</v>
      </c>
      <c r="F47" s="10">
        <v>46.0</v>
      </c>
    </row>
    <row r="48" ht="15.75" customHeight="1">
      <c r="A48" s="10">
        <v>48.0</v>
      </c>
      <c r="B48" s="10" t="s">
        <v>54</v>
      </c>
      <c r="C48" s="10" t="s">
        <v>23</v>
      </c>
      <c r="D48" s="11">
        <v>9.0</v>
      </c>
      <c r="E48" s="12">
        <v>0.134143518518519</v>
      </c>
      <c r="F48" s="10">
        <v>47.0</v>
      </c>
    </row>
    <row r="49" ht="15.75" customHeight="1">
      <c r="A49" s="10">
        <v>49.0</v>
      </c>
      <c r="B49" s="10" t="s">
        <v>55</v>
      </c>
      <c r="C49" s="10" t="s">
        <v>23</v>
      </c>
      <c r="D49" s="11">
        <v>9.0</v>
      </c>
      <c r="E49" s="12">
        <v>0.136493055555556</v>
      </c>
      <c r="F49" s="10">
        <v>48.0</v>
      </c>
    </row>
    <row r="50" ht="15.75" customHeight="1">
      <c r="A50" s="10">
        <v>46.0</v>
      </c>
      <c r="B50" s="10" t="s">
        <v>56</v>
      </c>
      <c r="C50" s="10" t="s">
        <v>23</v>
      </c>
      <c r="D50" s="11">
        <v>9.0</v>
      </c>
      <c r="E50" s="12">
        <v>0.137465277777778</v>
      </c>
      <c r="F50" s="10">
        <v>49.0</v>
      </c>
    </row>
    <row r="51" ht="15.75" customHeight="1">
      <c r="A51" s="10">
        <v>12.0</v>
      </c>
      <c r="B51" s="10"/>
      <c r="C51" s="10" t="s">
        <v>48</v>
      </c>
      <c r="D51" s="11">
        <v>9.0</v>
      </c>
      <c r="E51" s="12">
        <v>0.138912037037037</v>
      </c>
      <c r="F51" s="10">
        <v>50.0</v>
      </c>
    </row>
    <row r="52" ht="15.75" customHeight="1">
      <c r="A52" s="10">
        <v>42.0</v>
      </c>
      <c r="B52" s="10" t="s">
        <v>57</v>
      </c>
      <c r="C52" s="10" t="s">
        <v>20</v>
      </c>
      <c r="D52" s="11">
        <v>9.0</v>
      </c>
      <c r="E52" s="12">
        <v>0.14</v>
      </c>
      <c r="F52" s="10">
        <v>51.0</v>
      </c>
    </row>
    <row r="53" ht="15.75" customHeight="1">
      <c r="A53" s="10">
        <v>28.0</v>
      </c>
      <c r="B53" s="10" t="s">
        <v>22</v>
      </c>
      <c r="C53" s="10" t="s">
        <v>23</v>
      </c>
      <c r="D53" s="11">
        <v>9.0</v>
      </c>
      <c r="E53" s="12">
        <v>0.140601851851852</v>
      </c>
      <c r="F53" s="10">
        <v>52.0</v>
      </c>
    </row>
    <row r="54" ht="15.75" customHeight="1">
      <c r="A54" s="10">
        <v>13.0</v>
      </c>
      <c r="B54" s="10"/>
      <c r="C54" s="10" t="s">
        <v>20</v>
      </c>
      <c r="D54" s="11">
        <v>9.0</v>
      </c>
      <c r="E54" s="12">
        <v>0.140636574074074</v>
      </c>
      <c r="F54" s="10">
        <v>53.0</v>
      </c>
    </row>
    <row r="55" ht="15.75" customHeight="1">
      <c r="A55" s="10">
        <v>16.0</v>
      </c>
      <c r="B55" s="10" t="s">
        <v>58</v>
      </c>
      <c r="C55" s="10" t="s">
        <v>17</v>
      </c>
      <c r="D55" s="11">
        <v>9.0</v>
      </c>
      <c r="E55" s="12">
        <v>0.141273148148148</v>
      </c>
      <c r="F55" s="10">
        <v>54.0</v>
      </c>
    </row>
    <row r="56" ht="15.75" customHeight="1">
      <c r="A56" s="10">
        <v>20.0</v>
      </c>
      <c r="B56" s="10" t="s">
        <v>46</v>
      </c>
      <c r="C56" s="10" t="s">
        <v>12</v>
      </c>
      <c r="D56" s="11">
        <v>8.0</v>
      </c>
      <c r="E56" s="12">
        <v>0.126273148148148</v>
      </c>
      <c r="F56" s="10">
        <v>55.0</v>
      </c>
    </row>
    <row r="57" ht="15.75" customHeight="1">
      <c r="A57" s="10">
        <v>8.0</v>
      </c>
      <c r="B57" s="10" t="s">
        <v>59</v>
      </c>
      <c r="C57" s="10" t="s">
        <v>20</v>
      </c>
      <c r="D57" s="11">
        <v>8.0</v>
      </c>
      <c r="E57" s="12">
        <v>0.128032407407407</v>
      </c>
      <c r="F57" s="10">
        <v>56.0</v>
      </c>
    </row>
    <row r="58" ht="15.75" customHeight="1">
      <c r="A58" s="10">
        <v>44.0</v>
      </c>
      <c r="B58" s="10" t="s">
        <v>60</v>
      </c>
      <c r="C58" s="10" t="s">
        <v>12</v>
      </c>
      <c r="D58" s="11">
        <v>8.0</v>
      </c>
      <c r="E58" s="12">
        <v>0.130439814814815</v>
      </c>
      <c r="F58" s="10">
        <v>57.0</v>
      </c>
    </row>
    <row r="59" ht="15.75" customHeight="1">
      <c r="A59" s="10">
        <v>1.0</v>
      </c>
      <c r="B59" s="10" t="s">
        <v>61</v>
      </c>
      <c r="C59" s="10" t="s">
        <v>23</v>
      </c>
      <c r="D59" s="11">
        <v>8.0</v>
      </c>
      <c r="E59" s="13">
        <v>0.13119212962963</v>
      </c>
      <c r="F59" s="10">
        <v>58.0</v>
      </c>
    </row>
    <row r="60" ht="15.75" customHeight="1">
      <c r="A60" s="10">
        <v>79.0</v>
      </c>
      <c r="B60" s="10" t="s">
        <v>62</v>
      </c>
      <c r="C60" s="10" t="s">
        <v>48</v>
      </c>
      <c r="D60" s="11">
        <v>8.0</v>
      </c>
      <c r="E60" s="12">
        <v>0.131574074074074</v>
      </c>
      <c r="F60" s="10">
        <v>59.0</v>
      </c>
      <c r="H60" s="10"/>
      <c r="I60" s="13"/>
    </row>
    <row r="61" ht="15.75" customHeight="1">
      <c r="A61" s="10">
        <v>75.0</v>
      </c>
      <c r="B61" s="10"/>
      <c r="C61" s="10" t="s">
        <v>20</v>
      </c>
      <c r="D61" s="11">
        <v>8.0</v>
      </c>
      <c r="E61" s="12">
        <v>0.132303240740741</v>
      </c>
      <c r="F61" s="10">
        <v>60.0</v>
      </c>
    </row>
    <row r="62" ht="15.75" customHeight="1">
      <c r="A62" s="10">
        <v>4.0</v>
      </c>
      <c r="B62" s="10"/>
      <c r="C62" s="10" t="s">
        <v>12</v>
      </c>
      <c r="D62" s="11">
        <v>8.0</v>
      </c>
      <c r="E62" s="12">
        <v>0.133043981481481</v>
      </c>
      <c r="F62" s="10">
        <v>61.0</v>
      </c>
    </row>
    <row r="63" ht="15.75" customHeight="1">
      <c r="A63" s="10">
        <v>14.0</v>
      </c>
      <c r="B63" s="10"/>
      <c r="C63" s="10" t="s">
        <v>12</v>
      </c>
      <c r="D63" s="11">
        <v>8.0</v>
      </c>
      <c r="E63" s="12">
        <v>0.133738425925926</v>
      </c>
      <c r="F63" s="10">
        <v>62.0</v>
      </c>
    </row>
    <row r="64" ht="15.75" customHeight="1">
      <c r="A64" s="10">
        <v>6.0</v>
      </c>
      <c r="B64" s="10"/>
      <c r="C64" s="10" t="s">
        <v>26</v>
      </c>
      <c r="D64" s="11">
        <v>8.0</v>
      </c>
      <c r="E64" s="12">
        <v>0.136527777777778</v>
      </c>
      <c r="F64" s="10">
        <v>63.0</v>
      </c>
    </row>
    <row r="65" ht="15.75" customHeight="1">
      <c r="A65" s="10">
        <v>52.0</v>
      </c>
      <c r="B65" s="10" t="s">
        <v>63</v>
      </c>
      <c r="C65" s="10" t="s">
        <v>20</v>
      </c>
      <c r="D65" s="11">
        <v>8.0</v>
      </c>
      <c r="E65" s="12">
        <v>0.137395833333333</v>
      </c>
      <c r="F65" s="10">
        <v>64.0</v>
      </c>
    </row>
    <row r="66" ht="15.75" customHeight="1">
      <c r="A66" s="10">
        <v>24.0</v>
      </c>
      <c r="B66" s="10" t="s">
        <v>22</v>
      </c>
      <c r="C66" s="10" t="s">
        <v>23</v>
      </c>
      <c r="D66" s="11">
        <v>8.0</v>
      </c>
      <c r="E66" s="12">
        <v>0.141018518518519</v>
      </c>
      <c r="F66" s="10">
        <v>65.0</v>
      </c>
    </row>
    <row r="67" ht="15.75" customHeight="1">
      <c r="A67" s="10">
        <v>45.0</v>
      </c>
      <c r="B67" s="10" t="s">
        <v>64</v>
      </c>
      <c r="C67" s="10" t="s">
        <v>12</v>
      </c>
      <c r="D67" s="11">
        <v>8.0</v>
      </c>
      <c r="E67" s="12">
        <v>0.141574074074074</v>
      </c>
      <c r="F67" s="10">
        <v>66.0</v>
      </c>
    </row>
    <row r="68" ht="15.75" customHeight="1">
      <c r="A68" s="10">
        <v>5.0</v>
      </c>
      <c r="B68" s="10"/>
      <c r="C68" s="10" t="s">
        <v>12</v>
      </c>
      <c r="D68" s="11">
        <v>7.0</v>
      </c>
      <c r="E68" s="12">
        <v>0.126168981481481</v>
      </c>
      <c r="F68" s="10">
        <v>67.0</v>
      </c>
    </row>
    <row r="69" ht="15.75" customHeight="1">
      <c r="A69" s="10">
        <v>50.0</v>
      </c>
      <c r="B69" s="10" t="s">
        <v>65</v>
      </c>
      <c r="C69" s="10" t="s">
        <v>12</v>
      </c>
      <c r="D69" s="11">
        <v>7.0</v>
      </c>
      <c r="E69" s="12">
        <v>0.130821759259259</v>
      </c>
      <c r="F69" s="10">
        <v>68.0</v>
      </c>
    </row>
    <row r="70" ht="15.75" customHeight="1">
      <c r="A70" s="10">
        <v>10.0</v>
      </c>
      <c r="B70" s="10" t="s">
        <v>66</v>
      </c>
      <c r="C70" s="10" t="s">
        <v>48</v>
      </c>
      <c r="D70" s="11">
        <v>6.0</v>
      </c>
      <c r="E70" s="12">
        <v>0.133993055555556</v>
      </c>
      <c r="F70" s="10">
        <v>69.0</v>
      </c>
    </row>
    <row r="71" ht="15.75" customHeight="1">
      <c r="A71" s="10">
        <v>33.0</v>
      </c>
      <c r="B71" s="10" t="s">
        <v>67</v>
      </c>
      <c r="C71" s="10" t="s">
        <v>12</v>
      </c>
      <c r="D71" s="11">
        <v>0.0</v>
      </c>
      <c r="E71" s="12"/>
      <c r="F71" s="12"/>
    </row>
    <row r="72" ht="15.75" customHeight="1">
      <c r="A72" s="10">
        <v>51.0</v>
      </c>
      <c r="B72" s="10" t="s">
        <v>68</v>
      </c>
      <c r="C72" s="10" t="s">
        <v>12</v>
      </c>
      <c r="D72" s="11">
        <v>0.0</v>
      </c>
      <c r="E72" s="12"/>
      <c r="F72" s="12"/>
    </row>
    <row r="73" ht="15.75" customHeight="1">
      <c r="D73" s="11"/>
      <c r="E73" s="12"/>
      <c r="F73" s="12"/>
    </row>
    <row r="74" ht="15.75" customHeight="1">
      <c r="A74" s="10" t="str">
        <f t="shared" ref="A74:B74" si="1">#REF!</f>
        <v>#REF!</v>
      </c>
      <c r="B74" s="10" t="str">
        <f t="shared" si="1"/>
        <v>#REF!</v>
      </c>
      <c r="D74" s="11"/>
      <c r="E74" s="12"/>
      <c r="F74" s="12"/>
    </row>
    <row r="75" ht="15.75" customHeight="1">
      <c r="A75" s="10" t="str">
        <f t="shared" ref="A75:C75" si="2">#REF!</f>
        <v>#REF!</v>
      </c>
      <c r="B75" s="10" t="str">
        <f t="shared" si="2"/>
        <v>#REF!</v>
      </c>
      <c r="C75" s="10" t="str">
        <f t="shared" si="2"/>
        <v>#REF!</v>
      </c>
      <c r="D75" s="11"/>
      <c r="E75" s="12"/>
      <c r="F75" s="12"/>
    </row>
    <row r="76" ht="15.75" customHeight="1">
      <c r="A76" s="10" t="str">
        <f t="shared" ref="A76:C76" si="3">#REF!</f>
        <v>#REF!</v>
      </c>
      <c r="B76" s="10" t="str">
        <f t="shared" si="3"/>
        <v>#REF!</v>
      </c>
      <c r="C76" s="10" t="str">
        <f t="shared" si="3"/>
        <v>#REF!</v>
      </c>
      <c r="D76" s="11"/>
      <c r="E76" s="12"/>
      <c r="F76" s="12"/>
    </row>
    <row r="77" ht="15.75" customHeight="1">
      <c r="A77" s="10" t="str">
        <f t="shared" ref="A77:C77" si="4">#REF!</f>
        <v>#REF!</v>
      </c>
      <c r="B77" s="10" t="str">
        <f t="shared" si="4"/>
        <v>#REF!</v>
      </c>
      <c r="C77" s="10" t="str">
        <f t="shared" si="4"/>
        <v>#REF!</v>
      </c>
      <c r="D77" s="11"/>
      <c r="E77" s="12"/>
      <c r="F77" s="12"/>
    </row>
    <row r="78" ht="15.75" customHeight="1">
      <c r="A78" s="10" t="str">
        <f t="shared" ref="A78:C78" si="5">#REF!</f>
        <v>#REF!</v>
      </c>
      <c r="B78" s="10" t="str">
        <f t="shared" si="5"/>
        <v>#REF!</v>
      </c>
      <c r="C78" s="10" t="str">
        <f t="shared" si="5"/>
        <v>#REF!</v>
      </c>
      <c r="D78" s="11"/>
      <c r="E78" s="12"/>
      <c r="F78" s="12"/>
    </row>
    <row r="79" ht="15.75" customHeight="1">
      <c r="A79" s="10" t="str">
        <f t="shared" ref="A79:C79" si="6">#REF!</f>
        <v>#REF!</v>
      </c>
      <c r="B79" s="10" t="str">
        <f t="shared" si="6"/>
        <v>#REF!</v>
      </c>
      <c r="C79" s="10" t="str">
        <f t="shared" si="6"/>
        <v>#REF!</v>
      </c>
      <c r="D79" s="11"/>
      <c r="E79" s="12"/>
      <c r="F79" s="12"/>
    </row>
    <row r="80" ht="15.75" customHeight="1">
      <c r="A80" s="10" t="str">
        <f t="shared" ref="A80:C80" si="7">#REF!</f>
        <v>#REF!</v>
      </c>
      <c r="B80" s="10" t="str">
        <f t="shared" si="7"/>
        <v>#REF!</v>
      </c>
      <c r="C80" s="10" t="str">
        <f t="shared" si="7"/>
        <v>#REF!</v>
      </c>
      <c r="D80" s="11"/>
      <c r="E80" s="12"/>
      <c r="F80" s="12"/>
    </row>
    <row r="81" ht="15.75" customHeight="1">
      <c r="A81" s="10" t="str">
        <f t="shared" ref="A81:C81" si="8">#REF!</f>
        <v>#REF!</v>
      </c>
      <c r="B81" s="10" t="str">
        <f t="shared" si="8"/>
        <v>#REF!</v>
      </c>
      <c r="C81" s="10" t="str">
        <f t="shared" si="8"/>
        <v>#REF!</v>
      </c>
      <c r="D81" s="11"/>
      <c r="E81" s="12"/>
      <c r="F81" s="12"/>
    </row>
    <row r="82" ht="15.75" customHeight="1">
      <c r="A82" s="10" t="str">
        <f t="shared" ref="A82:C82" si="9">#REF!</f>
        <v>#REF!</v>
      </c>
      <c r="B82" s="10" t="str">
        <f t="shared" si="9"/>
        <v>#REF!</v>
      </c>
      <c r="C82" s="10" t="str">
        <f t="shared" si="9"/>
        <v>#REF!</v>
      </c>
      <c r="D82" s="11"/>
      <c r="E82" s="12"/>
      <c r="F82" s="12"/>
    </row>
    <row r="83" ht="15.75" customHeight="1">
      <c r="A83" s="10" t="str">
        <f t="shared" ref="A83:C83" si="10">#REF!</f>
        <v>#REF!</v>
      </c>
      <c r="B83" s="10" t="str">
        <f t="shared" si="10"/>
        <v>#REF!</v>
      </c>
      <c r="C83" s="10" t="str">
        <f t="shared" si="10"/>
        <v>#REF!</v>
      </c>
      <c r="D83" s="11"/>
      <c r="E83" s="12"/>
      <c r="F83" s="12"/>
    </row>
    <row r="84" ht="15.75" customHeight="1">
      <c r="A84" s="10" t="str">
        <f t="shared" ref="A84:C84" si="11">#REF!</f>
        <v>#REF!</v>
      </c>
      <c r="B84" s="10" t="str">
        <f t="shared" si="11"/>
        <v>#REF!</v>
      </c>
      <c r="C84" s="10" t="str">
        <f t="shared" si="11"/>
        <v>#REF!</v>
      </c>
      <c r="D84" s="11"/>
      <c r="E84" s="12"/>
      <c r="F84" s="12"/>
    </row>
    <row r="85" ht="15.75" customHeight="1">
      <c r="A85" s="10" t="str">
        <f t="shared" ref="A85:C85" si="12">#REF!</f>
        <v>#REF!</v>
      </c>
      <c r="B85" s="10" t="str">
        <f t="shared" si="12"/>
        <v>#REF!</v>
      </c>
      <c r="C85" s="10" t="str">
        <f t="shared" si="12"/>
        <v>#REF!</v>
      </c>
      <c r="D85" s="11"/>
      <c r="E85" s="12"/>
      <c r="F85" s="12"/>
    </row>
    <row r="86" ht="15.75" customHeight="1">
      <c r="A86" s="10" t="str">
        <f t="shared" ref="A86:C86" si="13">#REF!</f>
        <v>#REF!</v>
      </c>
      <c r="B86" s="10" t="str">
        <f t="shared" si="13"/>
        <v>#REF!</v>
      </c>
      <c r="C86" s="10" t="str">
        <f t="shared" si="13"/>
        <v>#REF!</v>
      </c>
      <c r="D86" s="11"/>
      <c r="E86" s="12"/>
      <c r="F86" s="12"/>
    </row>
    <row r="87" ht="15.75" customHeight="1">
      <c r="A87" s="10" t="str">
        <f t="shared" ref="A87:C87" si="14">#REF!</f>
        <v>#REF!</v>
      </c>
      <c r="B87" s="10" t="str">
        <f t="shared" si="14"/>
        <v>#REF!</v>
      </c>
      <c r="C87" s="10" t="str">
        <f t="shared" si="14"/>
        <v>#REF!</v>
      </c>
      <c r="D87" s="11"/>
      <c r="E87" s="12"/>
      <c r="F87" s="12"/>
    </row>
    <row r="88" ht="15.75" customHeight="1">
      <c r="A88" s="10" t="str">
        <f t="shared" ref="A88:C88" si="15">#REF!</f>
        <v>#REF!</v>
      </c>
      <c r="B88" s="10" t="str">
        <f t="shared" si="15"/>
        <v>#REF!</v>
      </c>
      <c r="C88" s="10" t="str">
        <f t="shared" si="15"/>
        <v>#REF!</v>
      </c>
      <c r="D88" s="11"/>
      <c r="E88" s="12"/>
      <c r="F88" s="12"/>
    </row>
    <row r="89" ht="15.75" customHeight="1">
      <c r="A89" s="10" t="str">
        <f t="shared" ref="A89:C89" si="16">#REF!</f>
        <v>#REF!</v>
      </c>
      <c r="B89" s="10" t="str">
        <f t="shared" si="16"/>
        <v>#REF!</v>
      </c>
      <c r="C89" s="10" t="str">
        <f t="shared" si="16"/>
        <v>#REF!</v>
      </c>
      <c r="D89" s="11"/>
      <c r="E89" s="12"/>
      <c r="F89" s="12"/>
    </row>
    <row r="90" ht="15.75" customHeight="1">
      <c r="A90" s="10" t="str">
        <f t="shared" ref="A90:C90" si="17">#REF!</f>
        <v>#REF!</v>
      </c>
      <c r="B90" s="10" t="str">
        <f t="shared" si="17"/>
        <v>#REF!</v>
      </c>
      <c r="C90" s="10" t="str">
        <f t="shared" si="17"/>
        <v>#REF!</v>
      </c>
      <c r="D90" s="11"/>
      <c r="E90" s="12"/>
      <c r="F90" s="12"/>
    </row>
    <row r="91" ht="15.75" customHeight="1">
      <c r="A91" s="10" t="str">
        <f t="shared" ref="A91:C91" si="18">#REF!</f>
        <v>#REF!</v>
      </c>
      <c r="B91" s="10" t="str">
        <f t="shared" si="18"/>
        <v>#REF!</v>
      </c>
      <c r="C91" s="10" t="str">
        <f t="shared" si="18"/>
        <v>#REF!</v>
      </c>
      <c r="D91" s="11"/>
      <c r="E91" s="12"/>
      <c r="F91" s="12"/>
    </row>
    <row r="92" ht="15.75" customHeight="1">
      <c r="A92" s="10" t="str">
        <f t="shared" ref="A92:C92" si="19">#REF!</f>
        <v>#REF!</v>
      </c>
      <c r="B92" s="10" t="str">
        <f t="shared" si="19"/>
        <v>#REF!</v>
      </c>
      <c r="C92" s="10" t="str">
        <f t="shared" si="19"/>
        <v>#REF!</v>
      </c>
      <c r="D92" s="11"/>
      <c r="E92" s="12"/>
      <c r="F92" s="12"/>
    </row>
    <row r="93" ht="15.75" customHeight="1">
      <c r="A93" s="10" t="str">
        <f t="shared" ref="A93:C93" si="20">#REF!</f>
        <v>#REF!</v>
      </c>
      <c r="B93" s="10" t="str">
        <f t="shared" si="20"/>
        <v>#REF!</v>
      </c>
      <c r="C93" s="10" t="str">
        <f t="shared" si="20"/>
        <v>#REF!</v>
      </c>
      <c r="D93" s="11"/>
      <c r="E93" s="12"/>
      <c r="F93" s="12"/>
    </row>
    <row r="94" ht="15.75" customHeight="1">
      <c r="A94" s="10" t="str">
        <f t="shared" ref="A94:C94" si="21">#REF!</f>
        <v>#REF!</v>
      </c>
      <c r="B94" s="10" t="str">
        <f t="shared" si="21"/>
        <v>#REF!</v>
      </c>
      <c r="C94" s="10" t="str">
        <f t="shared" si="21"/>
        <v>#REF!</v>
      </c>
      <c r="D94" s="11"/>
      <c r="E94" s="12"/>
      <c r="F94" s="12"/>
    </row>
    <row r="95" ht="15.75" customHeight="1">
      <c r="A95" s="10" t="str">
        <f t="shared" ref="A95:C95" si="22">#REF!</f>
        <v>#REF!</v>
      </c>
      <c r="B95" s="10" t="str">
        <f t="shared" si="22"/>
        <v>#REF!</v>
      </c>
      <c r="C95" s="10" t="str">
        <f t="shared" si="22"/>
        <v>#REF!</v>
      </c>
      <c r="D95" s="11"/>
      <c r="E95" s="12"/>
      <c r="F95" s="12"/>
    </row>
    <row r="96" ht="15.75" customHeight="1">
      <c r="A96" s="10" t="str">
        <f t="shared" ref="A96:C96" si="23">#REF!</f>
        <v>#REF!</v>
      </c>
      <c r="B96" s="10" t="str">
        <f t="shared" si="23"/>
        <v>#REF!</v>
      </c>
      <c r="C96" s="10" t="str">
        <f t="shared" si="23"/>
        <v>#REF!</v>
      </c>
      <c r="D96" s="11"/>
      <c r="E96" s="12"/>
      <c r="F96" s="12"/>
    </row>
    <row r="97" ht="15.75" customHeight="1">
      <c r="A97" s="10" t="str">
        <f t="shared" ref="A97:C97" si="24">#REF!</f>
        <v>#REF!</v>
      </c>
      <c r="B97" s="10" t="str">
        <f t="shared" si="24"/>
        <v>#REF!</v>
      </c>
      <c r="C97" s="10" t="str">
        <f t="shared" si="24"/>
        <v>#REF!</v>
      </c>
      <c r="D97" s="11"/>
      <c r="E97" s="12"/>
      <c r="F97" s="12"/>
    </row>
    <row r="98" ht="15.75" customHeight="1">
      <c r="A98" s="10" t="str">
        <f t="shared" ref="A98:C98" si="25">#REF!</f>
        <v>#REF!</v>
      </c>
      <c r="B98" s="10" t="str">
        <f t="shared" si="25"/>
        <v>#REF!</v>
      </c>
      <c r="C98" s="10" t="str">
        <f t="shared" si="25"/>
        <v>#REF!</v>
      </c>
      <c r="D98" s="11"/>
      <c r="E98" s="12"/>
      <c r="F98" s="12"/>
    </row>
    <row r="99" ht="15.75" customHeight="1">
      <c r="A99" s="10" t="str">
        <f t="shared" ref="A99:C99" si="26">#REF!</f>
        <v>#REF!</v>
      </c>
      <c r="B99" s="10" t="str">
        <f t="shared" si="26"/>
        <v>#REF!</v>
      </c>
      <c r="C99" s="10" t="str">
        <f t="shared" si="26"/>
        <v>#REF!</v>
      </c>
      <c r="D99" s="11"/>
      <c r="E99" s="12"/>
      <c r="F99" s="12"/>
    </row>
    <row r="100" ht="15.75" customHeight="1">
      <c r="A100" s="10" t="str">
        <f t="shared" ref="A100:C100" si="27">#REF!</f>
        <v>#REF!</v>
      </c>
      <c r="B100" s="10" t="str">
        <f t="shared" si="27"/>
        <v>#REF!</v>
      </c>
      <c r="C100" s="10" t="str">
        <f t="shared" si="27"/>
        <v>#REF!</v>
      </c>
      <c r="D100" s="11"/>
      <c r="E100" s="12"/>
      <c r="F100" s="12"/>
    </row>
    <row r="101" ht="15.75" customHeight="1">
      <c r="A101" s="10" t="str">
        <f t="shared" ref="A101:C101" si="28">#REF!</f>
        <v>#REF!</v>
      </c>
      <c r="B101" s="10" t="str">
        <f t="shared" si="28"/>
        <v>#REF!</v>
      </c>
      <c r="C101" s="10" t="str">
        <f t="shared" si="28"/>
        <v>#REF!</v>
      </c>
      <c r="D101" s="11"/>
      <c r="E101" s="12"/>
      <c r="F101" s="12"/>
    </row>
    <row r="102" ht="15.75" customHeight="1">
      <c r="A102" s="10" t="str">
        <f t="shared" ref="A102:C102" si="29">#REF!</f>
        <v>#REF!</v>
      </c>
      <c r="B102" s="10" t="str">
        <f t="shared" si="29"/>
        <v>#REF!</v>
      </c>
      <c r="C102" s="10" t="str">
        <f t="shared" si="29"/>
        <v>#REF!</v>
      </c>
      <c r="D102" s="11"/>
      <c r="E102" s="12"/>
      <c r="F102" s="12"/>
    </row>
    <row r="103" ht="15.75" customHeight="1">
      <c r="A103" s="10" t="str">
        <f t="shared" ref="A103:C103" si="30">#REF!</f>
        <v>#REF!</v>
      </c>
      <c r="B103" s="10" t="str">
        <f t="shared" si="30"/>
        <v>#REF!</v>
      </c>
      <c r="C103" s="10" t="str">
        <f t="shared" si="30"/>
        <v>#REF!</v>
      </c>
      <c r="D103" s="11"/>
      <c r="E103" s="12"/>
      <c r="F103" s="12"/>
    </row>
    <row r="104" ht="15.75" customHeight="1">
      <c r="A104" s="10" t="str">
        <f t="shared" ref="A104:C104" si="31">#REF!</f>
        <v>#REF!</v>
      </c>
      <c r="B104" s="10" t="str">
        <f t="shared" si="31"/>
        <v>#REF!</v>
      </c>
      <c r="C104" s="10" t="str">
        <f t="shared" si="31"/>
        <v>#REF!</v>
      </c>
      <c r="D104" s="11"/>
      <c r="E104" s="12"/>
      <c r="F104" s="12"/>
    </row>
    <row r="105" ht="15.75" customHeight="1">
      <c r="A105" s="10" t="str">
        <f t="shared" ref="A105:C105" si="32">#REF!</f>
        <v>#REF!</v>
      </c>
      <c r="B105" s="10" t="str">
        <f t="shared" si="32"/>
        <v>#REF!</v>
      </c>
      <c r="C105" s="10" t="str">
        <f t="shared" si="32"/>
        <v>#REF!</v>
      </c>
      <c r="D105" s="11"/>
      <c r="E105" s="12"/>
      <c r="F105" s="12"/>
    </row>
    <row r="106" ht="15.75" customHeight="1">
      <c r="A106" s="10" t="str">
        <f t="shared" ref="A106:C106" si="33">#REF!</f>
        <v>#REF!</v>
      </c>
      <c r="B106" s="10" t="str">
        <f t="shared" si="33"/>
        <v>#REF!</v>
      </c>
      <c r="C106" s="10" t="str">
        <f t="shared" si="33"/>
        <v>#REF!</v>
      </c>
      <c r="D106" s="11"/>
      <c r="E106" s="12"/>
      <c r="F106" s="12"/>
    </row>
    <row r="107" ht="15.75" customHeight="1">
      <c r="A107" s="10" t="str">
        <f t="shared" ref="A107:C107" si="34">#REF!</f>
        <v>#REF!</v>
      </c>
      <c r="B107" s="10" t="str">
        <f t="shared" si="34"/>
        <v>#REF!</v>
      </c>
      <c r="C107" s="10" t="str">
        <f t="shared" si="34"/>
        <v>#REF!</v>
      </c>
      <c r="D107" s="11"/>
      <c r="E107" s="12"/>
      <c r="F107" s="12"/>
    </row>
    <row r="108" ht="15.75" customHeight="1">
      <c r="D108" s="11"/>
      <c r="E108" s="12"/>
      <c r="F108" s="12"/>
    </row>
    <row r="109" ht="15.75" customHeight="1">
      <c r="D109" s="11"/>
      <c r="E109" s="12"/>
      <c r="F109" s="12"/>
    </row>
    <row r="110" ht="15.75" customHeight="1">
      <c r="D110" s="11"/>
      <c r="E110" s="12"/>
      <c r="F110" s="12"/>
    </row>
    <row r="111" ht="15.75" customHeight="1">
      <c r="D111" s="11"/>
      <c r="E111" s="12"/>
      <c r="F111" s="12"/>
    </row>
    <row r="112" ht="15.75" customHeight="1">
      <c r="D112" s="11"/>
      <c r="E112" s="12"/>
      <c r="F112" s="12"/>
    </row>
    <row r="113" ht="15.75" customHeight="1">
      <c r="D113" s="11"/>
      <c r="E113" s="12"/>
      <c r="F113" s="12"/>
    </row>
    <row r="114" ht="15.75" customHeight="1">
      <c r="D114" s="11"/>
      <c r="E114" s="12"/>
      <c r="F114" s="12"/>
    </row>
    <row r="115" ht="15.75" customHeight="1">
      <c r="D115" s="11"/>
      <c r="E115" s="12"/>
      <c r="F115" s="12"/>
    </row>
    <row r="116" ht="15.75" customHeight="1">
      <c r="D116" s="11"/>
      <c r="E116" s="12"/>
      <c r="F116" s="12"/>
    </row>
    <row r="117" ht="15.75" customHeight="1">
      <c r="D117" s="11"/>
      <c r="E117" s="12"/>
      <c r="F117" s="12"/>
    </row>
    <row r="118" ht="15.75" customHeight="1">
      <c r="D118" s="11"/>
      <c r="E118" s="12"/>
      <c r="F118" s="12"/>
    </row>
    <row r="119" ht="15.75" customHeight="1">
      <c r="D119" s="11"/>
      <c r="E119" s="12"/>
      <c r="F119" s="12"/>
    </row>
    <row r="120" ht="15.75" customHeight="1">
      <c r="D120" s="11"/>
      <c r="E120" s="12"/>
      <c r="F120" s="12"/>
    </row>
    <row r="121" ht="15.75" customHeight="1">
      <c r="D121" s="11"/>
      <c r="E121" s="12"/>
      <c r="F121" s="12"/>
    </row>
    <row r="122" ht="15.75" customHeight="1">
      <c r="D122" s="11"/>
      <c r="E122" s="12"/>
      <c r="F122" s="12"/>
    </row>
    <row r="123" ht="15.75" customHeight="1">
      <c r="D123" s="11"/>
      <c r="E123" s="12"/>
      <c r="F123" s="12"/>
    </row>
    <row r="124" ht="15.75" customHeight="1">
      <c r="D124" s="11"/>
      <c r="E124" s="12"/>
      <c r="F124" s="12"/>
    </row>
    <row r="125" ht="15.75" customHeight="1">
      <c r="D125" s="11"/>
      <c r="E125" s="12"/>
      <c r="F125" s="12"/>
    </row>
    <row r="126" ht="15.75" customHeight="1">
      <c r="D126" s="11"/>
      <c r="E126" s="12"/>
      <c r="F126" s="12"/>
    </row>
    <row r="127" ht="15.75" customHeight="1">
      <c r="D127" s="11"/>
      <c r="E127" s="12"/>
      <c r="F127" s="12"/>
    </row>
    <row r="128" ht="15.75" customHeight="1">
      <c r="D128" s="11"/>
      <c r="E128" s="12"/>
      <c r="F128" s="12"/>
    </row>
    <row r="129" ht="15.75" customHeight="1">
      <c r="D129" s="11"/>
      <c r="E129" s="12"/>
      <c r="F129" s="12"/>
    </row>
    <row r="130" ht="15.75" customHeight="1">
      <c r="D130" s="11"/>
      <c r="E130" s="12"/>
      <c r="F130" s="12"/>
    </row>
    <row r="131" ht="15.75" customHeight="1">
      <c r="D131" s="11"/>
      <c r="E131" s="12"/>
      <c r="F131" s="12"/>
    </row>
    <row r="132" ht="15.75" customHeight="1">
      <c r="D132" s="11"/>
      <c r="E132" s="12"/>
      <c r="F132" s="12"/>
    </row>
    <row r="133" ht="15.75" customHeight="1">
      <c r="D133" s="11"/>
      <c r="E133" s="12"/>
      <c r="F133" s="12"/>
    </row>
    <row r="134" ht="15.75" customHeight="1">
      <c r="D134" s="11"/>
      <c r="E134" s="12"/>
      <c r="F134" s="12"/>
    </row>
    <row r="135" ht="15.75" customHeight="1">
      <c r="D135" s="11"/>
      <c r="E135" s="12"/>
      <c r="F135" s="12"/>
    </row>
    <row r="136" ht="15.75" customHeight="1">
      <c r="D136" s="11"/>
      <c r="E136" s="12"/>
      <c r="F136" s="12"/>
    </row>
    <row r="137" ht="15.75" customHeight="1">
      <c r="D137" s="11"/>
      <c r="E137" s="12"/>
      <c r="F137" s="12"/>
    </row>
    <row r="138" ht="15.75" customHeight="1">
      <c r="D138" s="11"/>
      <c r="E138" s="12"/>
      <c r="F138" s="12"/>
    </row>
    <row r="139" ht="15.75" customHeight="1">
      <c r="D139" s="11"/>
      <c r="E139" s="12"/>
      <c r="F139" s="12"/>
    </row>
    <row r="140" ht="15.75" customHeight="1">
      <c r="D140" s="11"/>
      <c r="E140" s="12"/>
      <c r="F140" s="12"/>
    </row>
    <row r="141" ht="15.75" customHeight="1">
      <c r="D141" s="11"/>
      <c r="E141" s="12"/>
      <c r="F141" s="12"/>
    </row>
    <row r="142" ht="15.75" customHeight="1">
      <c r="D142" s="11"/>
      <c r="E142" s="12"/>
      <c r="F142" s="12"/>
    </row>
    <row r="143" ht="15.75" customHeight="1">
      <c r="D143" s="11"/>
      <c r="E143" s="12"/>
      <c r="F143" s="12"/>
    </row>
    <row r="144" ht="15.75" customHeight="1">
      <c r="D144" s="11"/>
      <c r="E144" s="12"/>
      <c r="F144" s="12"/>
    </row>
    <row r="145" ht="15.75" customHeight="1">
      <c r="D145" s="11"/>
      <c r="E145" s="12"/>
      <c r="F145" s="12"/>
    </row>
    <row r="146" ht="15.75" customHeight="1">
      <c r="D146" s="11"/>
      <c r="E146" s="12"/>
      <c r="F146" s="12"/>
    </row>
    <row r="147" ht="15.75" customHeight="1">
      <c r="D147" s="11"/>
      <c r="E147" s="12"/>
      <c r="F147" s="12"/>
    </row>
    <row r="148" ht="15.75" customHeight="1">
      <c r="D148" s="11"/>
      <c r="E148" s="12"/>
      <c r="F148" s="12"/>
    </row>
    <row r="149" ht="15.75" customHeight="1">
      <c r="D149" s="11"/>
      <c r="E149" s="12"/>
      <c r="F149" s="12"/>
    </row>
    <row r="150" ht="15.75" customHeight="1">
      <c r="D150" s="11"/>
      <c r="E150" s="12"/>
      <c r="F150" s="12"/>
    </row>
    <row r="151" ht="15.75" customHeight="1">
      <c r="D151" s="11"/>
      <c r="E151" s="12"/>
      <c r="F151" s="12"/>
    </row>
    <row r="152" ht="15.75" customHeight="1">
      <c r="D152" s="11"/>
      <c r="E152" s="12"/>
      <c r="F152" s="12"/>
    </row>
    <row r="153" ht="15.75" customHeight="1">
      <c r="D153" s="11"/>
      <c r="E153" s="12"/>
      <c r="F153" s="12"/>
    </row>
    <row r="154" ht="15.75" customHeight="1">
      <c r="D154" s="11"/>
      <c r="E154" s="12"/>
      <c r="F154" s="12"/>
    </row>
    <row r="155" ht="15.75" customHeight="1">
      <c r="D155" s="11"/>
      <c r="E155" s="12"/>
      <c r="F155" s="12"/>
    </row>
    <row r="156" ht="15.75" customHeight="1">
      <c r="D156" s="11"/>
      <c r="E156" s="12"/>
      <c r="F156" s="12"/>
    </row>
    <row r="157" ht="15.75" customHeight="1">
      <c r="D157" s="11"/>
      <c r="E157" s="12"/>
      <c r="F157" s="12"/>
    </row>
    <row r="158" ht="15.75" customHeight="1">
      <c r="D158" s="11"/>
      <c r="E158" s="12"/>
      <c r="F158" s="12"/>
    </row>
    <row r="159" ht="15.75" customHeight="1">
      <c r="D159" s="11"/>
      <c r="E159" s="12"/>
      <c r="F159" s="12"/>
    </row>
    <row r="160" ht="15.75" customHeight="1">
      <c r="D160" s="11"/>
      <c r="E160" s="12"/>
      <c r="F160" s="12"/>
    </row>
    <row r="161" ht="15.75" customHeight="1">
      <c r="D161" s="11"/>
      <c r="E161" s="12"/>
      <c r="F161" s="12"/>
    </row>
    <row r="162" ht="15.75" customHeight="1">
      <c r="D162" s="11"/>
      <c r="E162" s="12"/>
      <c r="F162" s="12"/>
    </row>
    <row r="163" ht="15.75" customHeight="1">
      <c r="D163" s="11"/>
      <c r="E163" s="12"/>
      <c r="F163" s="12"/>
    </row>
    <row r="164" ht="15.75" customHeight="1">
      <c r="D164" s="11"/>
      <c r="E164" s="12"/>
      <c r="F164" s="12"/>
    </row>
    <row r="165" ht="15.75" customHeight="1">
      <c r="D165" s="11"/>
      <c r="E165" s="12"/>
      <c r="F165" s="12"/>
    </row>
    <row r="166" ht="15.75" customHeight="1">
      <c r="D166" s="11"/>
      <c r="E166" s="12"/>
      <c r="F166" s="12"/>
    </row>
    <row r="167" ht="15.75" customHeight="1">
      <c r="D167" s="11"/>
      <c r="E167" s="12"/>
      <c r="F167" s="12"/>
    </row>
    <row r="168" ht="15.75" customHeight="1">
      <c r="D168" s="11"/>
      <c r="E168" s="12"/>
      <c r="F168" s="12"/>
    </row>
    <row r="169" ht="15.75" customHeight="1">
      <c r="D169" s="11"/>
      <c r="E169" s="12"/>
      <c r="F169" s="12"/>
    </row>
    <row r="170" ht="15.75" customHeight="1">
      <c r="D170" s="11"/>
      <c r="E170" s="12"/>
      <c r="F170" s="12"/>
    </row>
    <row r="171" ht="15.75" customHeight="1">
      <c r="D171" s="11"/>
      <c r="E171" s="12"/>
      <c r="F171" s="12"/>
    </row>
    <row r="172" ht="15.75" customHeight="1">
      <c r="D172" s="11"/>
      <c r="E172" s="12"/>
      <c r="F172" s="12"/>
    </row>
    <row r="173" ht="15.75" customHeight="1">
      <c r="D173" s="11"/>
      <c r="E173" s="12"/>
      <c r="F173" s="12"/>
    </row>
    <row r="174" ht="15.75" customHeight="1">
      <c r="D174" s="11"/>
      <c r="E174" s="12"/>
      <c r="F174" s="12"/>
    </row>
    <row r="175" ht="15.75" customHeight="1">
      <c r="D175" s="11"/>
      <c r="E175" s="12"/>
      <c r="F175" s="12"/>
    </row>
    <row r="176" ht="15.75" customHeight="1">
      <c r="D176" s="11"/>
      <c r="E176" s="12"/>
      <c r="F176" s="12"/>
    </row>
    <row r="177" ht="15.75" customHeight="1">
      <c r="D177" s="11"/>
      <c r="E177" s="12"/>
      <c r="F177" s="12"/>
    </row>
    <row r="178" ht="15.75" customHeight="1">
      <c r="D178" s="11"/>
      <c r="E178" s="12"/>
      <c r="F178" s="12"/>
    </row>
    <row r="179" ht="15.75" customHeight="1">
      <c r="D179" s="11"/>
      <c r="E179" s="12"/>
      <c r="F179" s="12"/>
    </row>
    <row r="180" ht="15.75" customHeight="1">
      <c r="D180" s="11"/>
      <c r="E180" s="12"/>
      <c r="F180" s="12"/>
    </row>
    <row r="181" ht="15.75" customHeight="1">
      <c r="D181" s="11"/>
      <c r="E181" s="12"/>
      <c r="F181" s="12"/>
    </row>
    <row r="182" ht="15.75" customHeight="1">
      <c r="D182" s="11"/>
      <c r="E182" s="12"/>
      <c r="F182" s="12"/>
    </row>
    <row r="183" ht="15.75" customHeight="1">
      <c r="D183" s="11"/>
      <c r="E183" s="12"/>
      <c r="F183" s="12"/>
    </row>
    <row r="184" ht="15.75" customHeight="1">
      <c r="D184" s="11"/>
      <c r="E184" s="12"/>
      <c r="F184" s="12"/>
    </row>
    <row r="185" ht="15.75" customHeight="1">
      <c r="D185" s="11"/>
      <c r="E185" s="12"/>
      <c r="F185" s="12"/>
    </row>
    <row r="186" ht="15.75" customHeight="1">
      <c r="D186" s="11"/>
      <c r="E186" s="12"/>
      <c r="F186" s="12"/>
    </row>
    <row r="187" ht="15.75" customHeight="1">
      <c r="D187" s="11"/>
      <c r="E187" s="12"/>
      <c r="F187" s="12"/>
    </row>
    <row r="188" ht="15.75" customHeight="1">
      <c r="D188" s="11"/>
      <c r="E188" s="12"/>
      <c r="F188" s="12"/>
    </row>
    <row r="189" ht="15.75" customHeight="1">
      <c r="D189" s="11"/>
      <c r="E189" s="12"/>
      <c r="F189" s="12"/>
    </row>
    <row r="190" ht="15.75" customHeight="1">
      <c r="D190" s="11"/>
      <c r="E190" s="12"/>
      <c r="F190" s="12"/>
    </row>
    <row r="191" ht="15.75" customHeight="1">
      <c r="D191" s="11"/>
      <c r="E191" s="12"/>
      <c r="F191" s="12"/>
    </row>
    <row r="192" ht="15.75" customHeight="1">
      <c r="D192" s="11"/>
      <c r="E192" s="12"/>
      <c r="F192" s="12"/>
    </row>
    <row r="193" ht="15.75" customHeight="1">
      <c r="D193" s="11"/>
      <c r="E193" s="12"/>
      <c r="F193" s="12"/>
    </row>
    <row r="194" ht="15.75" customHeight="1">
      <c r="D194" s="11"/>
      <c r="E194" s="12"/>
      <c r="F194" s="12"/>
    </row>
    <row r="195" ht="15.75" customHeight="1">
      <c r="D195" s="11"/>
      <c r="E195" s="12"/>
      <c r="F195" s="12"/>
    </row>
    <row r="196" ht="15.75" customHeight="1">
      <c r="D196" s="11"/>
      <c r="E196" s="12"/>
      <c r="F196" s="12"/>
    </row>
    <row r="197" ht="15.75" customHeight="1">
      <c r="D197" s="11"/>
      <c r="E197" s="12"/>
      <c r="F197" s="12"/>
    </row>
    <row r="198" ht="15.75" customHeight="1">
      <c r="D198" s="11"/>
      <c r="E198" s="12"/>
      <c r="F198" s="12"/>
    </row>
    <row r="199" ht="15.75" customHeight="1">
      <c r="D199" s="11"/>
      <c r="E199" s="12"/>
      <c r="F199" s="12"/>
    </row>
    <row r="200" ht="15.75" customHeight="1">
      <c r="D200" s="11"/>
      <c r="E200" s="12"/>
      <c r="F200" s="12"/>
    </row>
    <row r="201" ht="15.75" customHeight="1">
      <c r="D201" s="11"/>
      <c r="E201" s="12"/>
      <c r="F201" s="12"/>
    </row>
    <row r="202" ht="15.75" customHeight="1">
      <c r="D202" s="11"/>
      <c r="E202" s="12"/>
      <c r="F202" s="12"/>
    </row>
    <row r="203" ht="15.75" customHeight="1">
      <c r="D203" s="11"/>
      <c r="E203" s="12"/>
      <c r="F203" s="12"/>
    </row>
    <row r="204" ht="15.75" customHeight="1">
      <c r="D204" s="11"/>
      <c r="E204" s="12"/>
      <c r="F204" s="12"/>
    </row>
    <row r="205" ht="15.75" customHeight="1">
      <c r="D205" s="11"/>
      <c r="E205" s="12"/>
      <c r="F205" s="12"/>
    </row>
    <row r="206" ht="15.75" customHeight="1">
      <c r="D206" s="11"/>
      <c r="E206" s="12"/>
      <c r="F206" s="12"/>
    </row>
    <row r="207" ht="15.75" customHeight="1">
      <c r="D207" s="11"/>
      <c r="E207" s="12"/>
      <c r="F207" s="12"/>
    </row>
    <row r="208" ht="15.75" customHeight="1">
      <c r="D208" s="11"/>
      <c r="E208" s="12"/>
      <c r="F208" s="12"/>
    </row>
    <row r="209" ht="15.75" customHeight="1">
      <c r="D209" s="11"/>
      <c r="E209" s="12"/>
      <c r="F209" s="12"/>
    </row>
    <row r="210" ht="15.75" customHeight="1">
      <c r="D210" s="11"/>
      <c r="E210" s="12"/>
      <c r="F210" s="12"/>
    </row>
    <row r="211" ht="15.75" customHeight="1">
      <c r="D211" s="11"/>
      <c r="E211" s="12"/>
      <c r="F211" s="12"/>
    </row>
    <row r="212" ht="15.75" customHeight="1">
      <c r="D212" s="11"/>
      <c r="E212" s="12"/>
      <c r="F212" s="12"/>
    </row>
    <row r="213" ht="15.75" customHeight="1">
      <c r="D213" s="11"/>
      <c r="E213" s="12"/>
      <c r="F213" s="12"/>
    </row>
    <row r="214" ht="15.75" customHeight="1">
      <c r="D214" s="11"/>
      <c r="E214" s="12"/>
      <c r="F214" s="12"/>
    </row>
    <row r="215" ht="15.75" customHeight="1">
      <c r="D215" s="11"/>
      <c r="E215" s="12"/>
      <c r="F215" s="12"/>
    </row>
    <row r="216" ht="15.75" customHeight="1">
      <c r="D216" s="11"/>
      <c r="E216" s="12"/>
      <c r="F216" s="12"/>
    </row>
    <row r="217" ht="15.75" customHeight="1">
      <c r="D217" s="11"/>
      <c r="E217" s="12"/>
      <c r="F217" s="12"/>
    </row>
    <row r="218" ht="15.75" customHeight="1">
      <c r="D218" s="11"/>
      <c r="E218" s="12"/>
      <c r="F218" s="12"/>
    </row>
    <row r="219" ht="15.75" customHeight="1">
      <c r="D219" s="11"/>
      <c r="E219" s="12"/>
      <c r="F219" s="12"/>
    </row>
    <row r="220" ht="15.75" customHeight="1">
      <c r="D220" s="11"/>
      <c r="E220" s="12"/>
      <c r="F220" s="12"/>
    </row>
    <row r="221" ht="15.75" customHeight="1">
      <c r="D221" s="11"/>
      <c r="E221" s="12"/>
      <c r="F221" s="12"/>
    </row>
    <row r="222" ht="15.75" customHeight="1">
      <c r="D222" s="11"/>
      <c r="E222" s="12"/>
      <c r="F222" s="12"/>
    </row>
    <row r="223" ht="15.75" customHeight="1">
      <c r="D223" s="11"/>
      <c r="E223" s="12"/>
      <c r="F223" s="12"/>
    </row>
    <row r="224" ht="15.75" customHeight="1">
      <c r="D224" s="11"/>
      <c r="E224" s="12"/>
      <c r="F224" s="12"/>
    </row>
    <row r="225" ht="15.75" customHeight="1">
      <c r="D225" s="11"/>
      <c r="E225" s="12"/>
      <c r="F225" s="12"/>
    </row>
    <row r="226" ht="15.75" customHeight="1">
      <c r="D226" s="11"/>
      <c r="E226" s="12"/>
      <c r="F226" s="12"/>
    </row>
    <row r="227" ht="15.75" customHeight="1">
      <c r="D227" s="11"/>
      <c r="E227" s="12"/>
      <c r="F227" s="12"/>
    </row>
    <row r="228" ht="15.75" customHeight="1">
      <c r="D228" s="11"/>
      <c r="E228" s="12"/>
      <c r="F228" s="12"/>
    </row>
    <row r="229" ht="15.75" customHeight="1">
      <c r="D229" s="11"/>
      <c r="E229" s="12"/>
      <c r="F229" s="12"/>
    </row>
    <row r="230" ht="15.75" customHeight="1">
      <c r="D230" s="11"/>
      <c r="E230" s="12"/>
      <c r="F230" s="12"/>
    </row>
    <row r="231" ht="15.75" customHeight="1">
      <c r="D231" s="11"/>
      <c r="E231" s="12"/>
      <c r="F231" s="12"/>
    </row>
    <row r="232" ht="15.75" customHeight="1">
      <c r="D232" s="11"/>
      <c r="E232" s="12"/>
      <c r="F232" s="12"/>
    </row>
    <row r="233" ht="15.75" customHeight="1">
      <c r="D233" s="11"/>
      <c r="E233" s="12"/>
      <c r="F233" s="12"/>
    </row>
    <row r="234" ht="15.75" customHeight="1">
      <c r="D234" s="11"/>
      <c r="E234" s="12"/>
      <c r="F234" s="12"/>
    </row>
    <row r="235" ht="15.75" customHeight="1">
      <c r="D235" s="11"/>
      <c r="E235" s="12"/>
      <c r="F235" s="12"/>
    </row>
    <row r="236" ht="15.75" customHeight="1">
      <c r="D236" s="11"/>
      <c r="E236" s="12"/>
      <c r="F236" s="12"/>
    </row>
    <row r="237" ht="15.75" customHeight="1">
      <c r="D237" s="11"/>
      <c r="E237" s="12"/>
      <c r="F237" s="12"/>
    </row>
    <row r="238" ht="15.75" customHeight="1">
      <c r="D238" s="11"/>
      <c r="E238" s="12"/>
      <c r="F238" s="12"/>
    </row>
    <row r="239" ht="15.75" customHeight="1">
      <c r="D239" s="11"/>
      <c r="E239" s="12"/>
      <c r="F239" s="12"/>
    </row>
    <row r="240" ht="15.75" customHeight="1">
      <c r="D240" s="11"/>
      <c r="E240" s="12"/>
      <c r="F240" s="12"/>
    </row>
    <row r="241" ht="15.75" customHeight="1">
      <c r="D241" s="11"/>
      <c r="E241" s="12"/>
      <c r="F241" s="12"/>
    </row>
    <row r="242" ht="15.75" customHeight="1">
      <c r="D242" s="11"/>
      <c r="E242" s="12"/>
      <c r="F242" s="12"/>
    </row>
    <row r="243" ht="15.75" customHeight="1">
      <c r="D243" s="11"/>
      <c r="E243" s="12"/>
      <c r="F243" s="12"/>
    </row>
    <row r="244" ht="15.75" customHeight="1">
      <c r="D244" s="11"/>
      <c r="E244" s="12"/>
      <c r="F244" s="12"/>
    </row>
    <row r="245" ht="15.75" customHeight="1">
      <c r="D245" s="11"/>
      <c r="E245" s="12"/>
      <c r="F245" s="12"/>
    </row>
    <row r="246" ht="15.75" customHeight="1">
      <c r="D246" s="11"/>
      <c r="E246" s="12"/>
      <c r="F246" s="12"/>
    </row>
    <row r="247" ht="15.75" customHeight="1">
      <c r="D247" s="11"/>
      <c r="E247" s="12"/>
      <c r="F247" s="12"/>
    </row>
    <row r="248" ht="15.75" customHeight="1">
      <c r="D248" s="11"/>
      <c r="E248" s="12"/>
      <c r="F248" s="12"/>
    </row>
    <row r="249" ht="15.75" customHeight="1">
      <c r="D249" s="11"/>
      <c r="E249" s="12"/>
      <c r="F249" s="12"/>
    </row>
    <row r="250" ht="15.75" customHeight="1">
      <c r="D250" s="11"/>
      <c r="E250" s="12"/>
      <c r="F250" s="12"/>
    </row>
    <row r="251" ht="15.75" customHeight="1">
      <c r="D251" s="11"/>
      <c r="E251" s="12"/>
      <c r="F251" s="12"/>
    </row>
    <row r="252" ht="15.75" customHeight="1">
      <c r="D252" s="11"/>
      <c r="E252" s="12"/>
      <c r="F252" s="12"/>
    </row>
    <row r="253" ht="15.75" customHeight="1">
      <c r="D253" s="11"/>
      <c r="E253" s="12"/>
      <c r="F253" s="12"/>
    </row>
    <row r="254" ht="15.75" customHeight="1">
      <c r="D254" s="11"/>
      <c r="E254" s="12"/>
      <c r="F254" s="12"/>
    </row>
    <row r="255" ht="15.75" customHeight="1">
      <c r="D255" s="11"/>
      <c r="E255" s="12"/>
      <c r="F255" s="12"/>
    </row>
    <row r="256" ht="15.75" customHeight="1">
      <c r="D256" s="11"/>
      <c r="E256" s="12"/>
      <c r="F256" s="12"/>
    </row>
    <row r="257" ht="15.75" customHeight="1">
      <c r="D257" s="11"/>
      <c r="E257" s="12"/>
      <c r="F257" s="12"/>
    </row>
    <row r="258" ht="15.75" customHeight="1">
      <c r="D258" s="11"/>
      <c r="E258" s="12"/>
      <c r="F258" s="12"/>
    </row>
    <row r="259" ht="15.75" customHeight="1">
      <c r="D259" s="11"/>
      <c r="E259" s="12"/>
      <c r="F259" s="12"/>
    </row>
    <row r="260" ht="15.75" customHeight="1">
      <c r="D260" s="11"/>
      <c r="E260" s="12"/>
      <c r="F260" s="12"/>
    </row>
    <row r="261" ht="15.75" customHeight="1">
      <c r="D261" s="11"/>
      <c r="E261" s="12"/>
      <c r="F261" s="12"/>
    </row>
    <row r="262" ht="15.75" customHeight="1">
      <c r="D262" s="11"/>
      <c r="E262" s="12"/>
      <c r="F262" s="12"/>
    </row>
    <row r="263" ht="15.75" customHeight="1">
      <c r="D263" s="11"/>
      <c r="E263" s="12"/>
      <c r="F263" s="12"/>
    </row>
    <row r="264" ht="15.75" customHeight="1">
      <c r="D264" s="11"/>
      <c r="E264" s="12"/>
      <c r="F264" s="12"/>
    </row>
    <row r="265" ht="15.75" customHeight="1">
      <c r="D265" s="11"/>
      <c r="E265" s="12"/>
      <c r="F265" s="12"/>
    </row>
    <row r="266" ht="15.75" customHeight="1">
      <c r="D266" s="11"/>
      <c r="E266" s="12"/>
      <c r="F266" s="12"/>
    </row>
    <row r="267" ht="15.75" customHeight="1">
      <c r="D267" s="11"/>
      <c r="E267" s="12"/>
      <c r="F267" s="12"/>
    </row>
    <row r="268" ht="15.75" customHeight="1">
      <c r="D268" s="11"/>
      <c r="E268" s="12"/>
      <c r="F268" s="12"/>
    </row>
    <row r="269" ht="15.75" customHeight="1">
      <c r="D269" s="11"/>
      <c r="E269" s="12"/>
      <c r="F269" s="12"/>
    </row>
    <row r="270" ht="15.75" customHeight="1">
      <c r="D270" s="11"/>
      <c r="E270" s="12"/>
      <c r="F270" s="12"/>
    </row>
    <row r="271" ht="15.75" customHeight="1">
      <c r="D271" s="11"/>
      <c r="E271" s="12"/>
      <c r="F271" s="12"/>
    </row>
    <row r="272" ht="15.75" customHeight="1">
      <c r="D272" s="11"/>
      <c r="E272" s="12"/>
      <c r="F272" s="12"/>
    </row>
    <row r="273" ht="15.75" customHeight="1">
      <c r="D273" s="11"/>
      <c r="E273" s="12"/>
      <c r="F273" s="12"/>
    </row>
    <row r="274" ht="15.75" customHeight="1">
      <c r="D274" s="11"/>
      <c r="E274" s="12"/>
      <c r="F274" s="12"/>
    </row>
    <row r="275" ht="15.75" customHeight="1">
      <c r="D275" s="11"/>
      <c r="E275" s="12"/>
      <c r="F275" s="12"/>
    </row>
    <row r="276" ht="15.75" customHeight="1">
      <c r="D276" s="11"/>
      <c r="E276" s="12"/>
      <c r="F276" s="12"/>
    </row>
    <row r="277" ht="15.75" customHeight="1">
      <c r="D277" s="11"/>
      <c r="E277" s="12"/>
      <c r="F277" s="12"/>
    </row>
    <row r="278" ht="15.75" customHeight="1">
      <c r="D278" s="11"/>
      <c r="E278" s="12"/>
      <c r="F278" s="12"/>
    </row>
    <row r="279" ht="15.75" customHeight="1">
      <c r="D279" s="11"/>
      <c r="E279" s="12"/>
      <c r="F279" s="12"/>
    </row>
    <row r="280" ht="15.75" customHeight="1">
      <c r="D280" s="11"/>
      <c r="E280" s="12"/>
      <c r="F280" s="12"/>
    </row>
    <row r="281" ht="15.75" customHeight="1">
      <c r="D281" s="11"/>
      <c r="E281" s="12"/>
      <c r="F281" s="12"/>
    </row>
    <row r="282" ht="15.75" customHeight="1">
      <c r="D282" s="11"/>
      <c r="E282" s="12"/>
      <c r="F282" s="12"/>
    </row>
    <row r="283" ht="15.75" customHeight="1">
      <c r="D283" s="11"/>
      <c r="E283" s="12"/>
      <c r="F283" s="12"/>
    </row>
    <row r="284" ht="15.75" customHeight="1">
      <c r="D284" s="11"/>
      <c r="E284" s="12"/>
      <c r="F284" s="12"/>
    </row>
    <row r="285" ht="15.75" customHeight="1">
      <c r="D285" s="11"/>
      <c r="E285" s="12"/>
      <c r="F285" s="12"/>
    </row>
    <row r="286" ht="15.75" customHeight="1">
      <c r="D286" s="11"/>
      <c r="E286" s="12"/>
      <c r="F286" s="12"/>
    </row>
    <row r="287" ht="15.75" customHeight="1">
      <c r="D287" s="11"/>
      <c r="E287" s="12"/>
      <c r="F287" s="12"/>
    </row>
    <row r="288" ht="15.75" customHeight="1">
      <c r="D288" s="11"/>
      <c r="E288" s="12"/>
      <c r="F288" s="12"/>
    </row>
    <row r="289" ht="15.75" customHeight="1">
      <c r="D289" s="11"/>
      <c r="E289" s="12"/>
      <c r="F289" s="12"/>
    </row>
    <row r="290" ht="15.75" customHeight="1">
      <c r="D290" s="11"/>
      <c r="E290" s="12"/>
      <c r="F290" s="12"/>
    </row>
    <row r="291" ht="15.75" customHeight="1">
      <c r="D291" s="11"/>
      <c r="E291" s="12"/>
      <c r="F291" s="12"/>
    </row>
    <row r="292" ht="15.75" customHeight="1">
      <c r="D292" s="11"/>
      <c r="E292" s="12"/>
      <c r="F292" s="12"/>
    </row>
    <row r="293" ht="15.75" customHeight="1">
      <c r="D293" s="11"/>
      <c r="E293" s="12"/>
      <c r="F293" s="12"/>
    </row>
    <row r="294" ht="15.75" customHeight="1">
      <c r="D294" s="11"/>
      <c r="E294" s="12"/>
      <c r="F294" s="12"/>
    </row>
    <row r="295" ht="15.75" customHeight="1">
      <c r="D295" s="11"/>
      <c r="E295" s="12"/>
      <c r="F295" s="12"/>
    </row>
    <row r="296" ht="15.75" customHeight="1">
      <c r="D296" s="11"/>
      <c r="E296" s="12"/>
      <c r="F296" s="12"/>
    </row>
    <row r="297" ht="15.75" customHeight="1">
      <c r="D297" s="11"/>
      <c r="E297" s="12"/>
      <c r="F297" s="12"/>
    </row>
    <row r="298" ht="15.75" customHeight="1">
      <c r="D298" s="11"/>
      <c r="E298" s="12"/>
      <c r="F298" s="12"/>
    </row>
    <row r="299" ht="15.75" customHeight="1">
      <c r="D299" s="11"/>
      <c r="E299" s="12"/>
      <c r="F299" s="12"/>
    </row>
    <row r="300" ht="15.75" customHeight="1">
      <c r="D300" s="11"/>
      <c r="E300" s="12"/>
      <c r="F300" s="12"/>
    </row>
    <row r="301" ht="15.75" customHeight="1">
      <c r="D301" s="11"/>
      <c r="E301" s="12"/>
      <c r="F301" s="12"/>
    </row>
    <row r="302" ht="15.75" customHeight="1">
      <c r="D302" s="11"/>
      <c r="E302" s="12"/>
      <c r="F302" s="12"/>
    </row>
    <row r="303" ht="15.75" customHeight="1">
      <c r="D303" s="11"/>
      <c r="E303" s="12"/>
      <c r="F303" s="12"/>
    </row>
    <row r="304" ht="15.75" customHeight="1">
      <c r="D304" s="11"/>
      <c r="E304" s="12"/>
      <c r="F304" s="12"/>
    </row>
    <row r="305" ht="15.75" customHeight="1">
      <c r="D305" s="11"/>
      <c r="E305" s="12"/>
      <c r="F305" s="12"/>
    </row>
    <row r="306" ht="15.75" customHeight="1">
      <c r="D306" s="11"/>
      <c r="E306" s="12"/>
      <c r="F306" s="12"/>
    </row>
    <row r="307" ht="15.75" customHeight="1">
      <c r="D307" s="11"/>
      <c r="E307" s="12"/>
      <c r="F307" s="12"/>
    </row>
  </sheetData>
  <printOptions gridLines="1" horizontalCentered="1"/>
  <pageMargins bottom="0.75" footer="0.0" header="0.0" left="0.7" right="0.7" top="0.75"/>
  <pageSetup fitToHeight="0" paperSize="9" orientation="portrait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1.14"/>
    <col customWidth="1" min="2" max="2" width="20.43"/>
    <col customWidth="1" min="3" max="5" width="18.86"/>
    <col customWidth="1" min="6" max="6" width="23.57"/>
    <col customWidth="1" min="7" max="7" width="18.0"/>
    <col customWidth="1" min="8" max="11" width="12.57"/>
  </cols>
  <sheetData>
    <row r="1" ht="15.75" customHeight="1">
      <c r="A1" s="14" t="s">
        <v>69</v>
      </c>
      <c r="B1" s="14" t="s">
        <v>70</v>
      </c>
      <c r="C1" s="14" t="s">
        <v>71</v>
      </c>
      <c r="D1" s="14" t="s">
        <v>72</v>
      </c>
      <c r="E1" s="14" t="s">
        <v>73</v>
      </c>
      <c r="F1" s="14" t="s">
        <v>74</v>
      </c>
      <c r="G1" s="15" t="s">
        <v>1</v>
      </c>
      <c r="H1" s="16" t="s">
        <v>6</v>
      </c>
      <c r="I1" s="14" t="s">
        <v>75</v>
      </c>
    </row>
    <row r="2" ht="15.75" customHeight="1">
      <c r="A2" s="17">
        <v>27.0</v>
      </c>
      <c r="B2" s="17" t="s">
        <v>22</v>
      </c>
      <c r="C2" s="18" t="s">
        <v>76</v>
      </c>
      <c r="D2" s="18" t="s">
        <v>77</v>
      </c>
      <c r="E2" s="19" t="s">
        <v>78</v>
      </c>
      <c r="F2" s="17" t="s">
        <v>23</v>
      </c>
      <c r="G2" s="20">
        <v>12.0</v>
      </c>
      <c r="H2" s="21">
        <v>0.125150462962963</v>
      </c>
      <c r="I2" s="17">
        <v>1.0</v>
      </c>
    </row>
    <row r="3" ht="15.75" customHeight="1">
      <c r="A3" s="22"/>
      <c r="B3" s="22"/>
      <c r="C3" s="23" t="s">
        <v>79</v>
      </c>
      <c r="D3" s="23" t="s">
        <v>80</v>
      </c>
      <c r="E3" s="24">
        <v>485327.0</v>
      </c>
      <c r="F3" s="22"/>
      <c r="G3" s="22"/>
      <c r="H3" s="22"/>
      <c r="I3" s="22"/>
    </row>
    <row r="4" ht="15.75" customHeight="1">
      <c r="A4" s="25"/>
      <c r="B4" s="25"/>
      <c r="C4" s="18" t="s">
        <v>81</v>
      </c>
      <c r="D4" s="18" t="s">
        <v>82</v>
      </c>
      <c r="E4" s="19">
        <v>296137.0</v>
      </c>
      <c r="F4" s="25"/>
      <c r="G4" s="25"/>
      <c r="H4" s="25"/>
      <c r="I4" s="25"/>
    </row>
    <row r="5" ht="15.75" customHeight="1">
      <c r="A5" s="26">
        <v>25.0</v>
      </c>
      <c r="B5" s="26" t="s">
        <v>22</v>
      </c>
      <c r="C5" s="23" t="s">
        <v>83</v>
      </c>
      <c r="D5" s="23" t="s">
        <v>84</v>
      </c>
      <c r="E5" s="24">
        <v>308709.0</v>
      </c>
      <c r="F5" s="26" t="s">
        <v>23</v>
      </c>
      <c r="G5" s="27">
        <v>11.0</v>
      </c>
      <c r="H5" s="28">
        <v>0.131828703703704</v>
      </c>
      <c r="I5" s="26">
        <v>2.0</v>
      </c>
    </row>
    <row r="6" ht="15.75" customHeight="1">
      <c r="A6" s="22"/>
      <c r="B6" s="22"/>
      <c r="C6" s="18" t="s">
        <v>83</v>
      </c>
      <c r="D6" s="18" t="s">
        <v>85</v>
      </c>
      <c r="E6" s="19">
        <v>268313.0</v>
      </c>
      <c r="F6" s="22"/>
      <c r="G6" s="22"/>
      <c r="H6" s="22"/>
      <c r="I6" s="22"/>
    </row>
    <row r="7" ht="15.75" customHeight="1">
      <c r="A7" s="25"/>
      <c r="B7" s="25"/>
      <c r="C7" s="23" t="s">
        <v>83</v>
      </c>
      <c r="D7" s="23" t="s">
        <v>86</v>
      </c>
      <c r="E7" s="24" t="s">
        <v>87</v>
      </c>
      <c r="F7" s="25"/>
      <c r="G7" s="25"/>
      <c r="H7" s="25"/>
      <c r="I7" s="25"/>
    </row>
    <row r="8" ht="15.75" customHeight="1">
      <c r="A8" s="17">
        <v>48.0</v>
      </c>
      <c r="B8" s="17" t="s">
        <v>54</v>
      </c>
      <c r="C8" s="18" t="s">
        <v>88</v>
      </c>
      <c r="D8" s="18" t="s">
        <v>89</v>
      </c>
      <c r="E8" s="19">
        <v>247498.0</v>
      </c>
      <c r="F8" s="17" t="s">
        <v>23</v>
      </c>
      <c r="G8" s="20">
        <v>9.0</v>
      </c>
      <c r="H8" s="21">
        <v>0.134143518518519</v>
      </c>
      <c r="I8" s="17">
        <v>3.0</v>
      </c>
    </row>
    <row r="9" ht="15.75" customHeight="1">
      <c r="A9" s="22"/>
      <c r="B9" s="22"/>
      <c r="C9" s="23" t="s">
        <v>90</v>
      </c>
      <c r="D9" s="23" t="s">
        <v>91</v>
      </c>
      <c r="E9" s="24">
        <v>481162.0</v>
      </c>
      <c r="F9" s="22"/>
      <c r="G9" s="22"/>
      <c r="H9" s="22"/>
      <c r="I9" s="22"/>
    </row>
    <row r="10" ht="15.75" customHeight="1">
      <c r="A10" s="25"/>
      <c r="B10" s="25"/>
      <c r="C10" s="18" t="s">
        <v>92</v>
      </c>
      <c r="D10" s="18" t="s">
        <v>93</v>
      </c>
      <c r="E10" s="19" t="s">
        <v>94</v>
      </c>
      <c r="F10" s="25"/>
      <c r="G10" s="25"/>
      <c r="H10" s="25"/>
      <c r="I10" s="25"/>
    </row>
    <row r="11" ht="15.75" customHeight="1">
      <c r="A11" s="26">
        <v>49.0</v>
      </c>
      <c r="B11" s="26" t="s">
        <v>55</v>
      </c>
      <c r="C11" s="23" t="s">
        <v>95</v>
      </c>
      <c r="D11" s="23" t="s">
        <v>96</v>
      </c>
      <c r="E11" s="24">
        <v>465214.0</v>
      </c>
      <c r="F11" s="26" t="s">
        <v>23</v>
      </c>
      <c r="G11" s="27">
        <v>9.0</v>
      </c>
      <c r="H11" s="28">
        <v>0.136493055555556</v>
      </c>
      <c r="I11" s="26">
        <v>4.0</v>
      </c>
    </row>
    <row r="12" ht="15.75" customHeight="1">
      <c r="A12" s="22"/>
      <c r="B12" s="22"/>
      <c r="C12" s="18" t="s">
        <v>97</v>
      </c>
      <c r="D12" s="18" t="s">
        <v>98</v>
      </c>
      <c r="E12" s="19">
        <v>481168.0</v>
      </c>
      <c r="F12" s="22"/>
      <c r="G12" s="22"/>
      <c r="H12" s="22"/>
      <c r="I12" s="22"/>
    </row>
    <row r="13" ht="15.75" customHeight="1">
      <c r="A13" s="25"/>
      <c r="B13" s="25"/>
      <c r="C13" s="23" t="s">
        <v>99</v>
      </c>
      <c r="D13" s="23" t="s">
        <v>100</v>
      </c>
      <c r="E13" s="24" t="s">
        <v>101</v>
      </c>
      <c r="F13" s="25"/>
      <c r="G13" s="25"/>
      <c r="H13" s="25"/>
      <c r="I13" s="25"/>
    </row>
    <row r="14" ht="15.75" customHeight="1">
      <c r="A14" s="17">
        <v>46.0</v>
      </c>
      <c r="B14" s="17" t="s">
        <v>56</v>
      </c>
      <c r="C14" s="18" t="s">
        <v>102</v>
      </c>
      <c r="D14" s="18" t="s">
        <v>103</v>
      </c>
      <c r="E14" s="19">
        <v>8705.0</v>
      </c>
      <c r="F14" s="17" t="s">
        <v>23</v>
      </c>
      <c r="G14" s="20">
        <v>9.0</v>
      </c>
      <c r="H14" s="21">
        <v>0.137465277777778</v>
      </c>
      <c r="I14" s="17">
        <v>5.0</v>
      </c>
    </row>
    <row r="15" ht="15.75" customHeight="1">
      <c r="A15" s="22"/>
      <c r="B15" s="22"/>
      <c r="C15" s="23" t="s">
        <v>104</v>
      </c>
      <c r="D15" s="23" t="s">
        <v>105</v>
      </c>
      <c r="E15" s="24">
        <v>460658.0</v>
      </c>
      <c r="F15" s="22"/>
      <c r="G15" s="22"/>
      <c r="H15" s="22"/>
      <c r="I15" s="22"/>
    </row>
    <row r="16" ht="15.75" customHeight="1">
      <c r="A16" s="25"/>
      <c r="B16" s="25"/>
      <c r="C16" s="18" t="s">
        <v>106</v>
      </c>
      <c r="D16" s="18" t="s">
        <v>107</v>
      </c>
      <c r="E16" s="19" t="s">
        <v>108</v>
      </c>
      <c r="F16" s="25"/>
      <c r="G16" s="25"/>
      <c r="H16" s="25"/>
      <c r="I16" s="25"/>
    </row>
    <row r="17" ht="15.75" customHeight="1">
      <c r="A17" s="26">
        <v>28.0</v>
      </c>
      <c r="B17" s="26" t="s">
        <v>22</v>
      </c>
      <c r="C17" s="23" t="s">
        <v>109</v>
      </c>
      <c r="D17" s="23" t="s">
        <v>110</v>
      </c>
      <c r="E17" s="24">
        <v>473915.0</v>
      </c>
      <c r="F17" s="26" t="s">
        <v>23</v>
      </c>
      <c r="G17" s="27">
        <v>9.0</v>
      </c>
      <c r="H17" s="28">
        <v>0.140601851851852</v>
      </c>
      <c r="I17" s="26">
        <v>6.0</v>
      </c>
    </row>
    <row r="18" ht="15.75" customHeight="1">
      <c r="A18" s="22"/>
      <c r="B18" s="22"/>
      <c r="C18" s="18" t="s">
        <v>111</v>
      </c>
      <c r="D18" s="18" t="s">
        <v>112</v>
      </c>
      <c r="E18" s="19">
        <v>478064.0</v>
      </c>
      <c r="F18" s="22"/>
      <c r="G18" s="22"/>
      <c r="H18" s="22"/>
      <c r="I18" s="22"/>
      <c r="J18" s="10"/>
      <c r="K18" s="13"/>
    </row>
    <row r="19" ht="15.75" customHeight="1">
      <c r="A19" s="25"/>
      <c r="B19" s="25"/>
      <c r="C19" s="23" t="s">
        <v>113</v>
      </c>
      <c r="D19" s="23" t="s">
        <v>114</v>
      </c>
      <c r="E19" s="24">
        <v>484859.0</v>
      </c>
      <c r="F19" s="25"/>
      <c r="G19" s="25"/>
      <c r="H19" s="25"/>
      <c r="I19" s="25"/>
      <c r="J19" s="10"/>
      <c r="K19" s="13"/>
    </row>
    <row r="20" ht="15.75" customHeight="1">
      <c r="A20" s="17">
        <v>1.0</v>
      </c>
      <c r="B20" s="17" t="s">
        <v>61</v>
      </c>
      <c r="C20" s="18" t="s">
        <v>115</v>
      </c>
      <c r="D20" s="18" t="s">
        <v>116</v>
      </c>
      <c r="E20" s="19">
        <v>479861.0</v>
      </c>
      <c r="F20" s="17" t="s">
        <v>23</v>
      </c>
      <c r="G20" s="20">
        <v>8.0</v>
      </c>
      <c r="H20" s="29">
        <v>0.13119212962963</v>
      </c>
      <c r="I20" s="17">
        <v>7.0</v>
      </c>
      <c r="J20" s="10"/>
      <c r="K20" s="13"/>
    </row>
    <row r="21" ht="15.75" customHeight="1">
      <c r="A21" s="22"/>
      <c r="B21" s="22"/>
      <c r="C21" s="23" t="s">
        <v>117</v>
      </c>
      <c r="D21" s="23" t="s">
        <v>118</v>
      </c>
      <c r="E21" s="24">
        <v>482255.0</v>
      </c>
      <c r="F21" s="22"/>
      <c r="G21" s="22"/>
      <c r="H21" s="22"/>
      <c r="I21" s="22"/>
    </row>
    <row r="22" ht="15.75" customHeight="1">
      <c r="A22" s="25"/>
      <c r="B22" s="25"/>
      <c r="C22" s="18" t="s">
        <v>119</v>
      </c>
      <c r="D22" s="18" t="s">
        <v>120</v>
      </c>
      <c r="E22" s="19">
        <v>480449.0</v>
      </c>
      <c r="F22" s="25"/>
      <c r="G22" s="25"/>
      <c r="H22" s="25"/>
      <c r="I22" s="25"/>
    </row>
    <row r="23" ht="15.75" customHeight="1">
      <c r="A23" s="26">
        <v>24.0</v>
      </c>
      <c r="B23" s="26" t="s">
        <v>22</v>
      </c>
      <c r="C23" s="23" t="s">
        <v>121</v>
      </c>
      <c r="D23" s="23" t="s">
        <v>122</v>
      </c>
      <c r="E23" s="24">
        <v>484228.0</v>
      </c>
      <c r="F23" s="26" t="s">
        <v>23</v>
      </c>
      <c r="G23" s="27">
        <v>8.0</v>
      </c>
      <c r="H23" s="28">
        <v>0.141018518518519</v>
      </c>
      <c r="I23" s="26">
        <v>8.0</v>
      </c>
    </row>
    <row r="24" ht="15.75" customHeight="1">
      <c r="A24" s="22"/>
      <c r="B24" s="22"/>
      <c r="C24" s="18" t="s">
        <v>123</v>
      </c>
      <c r="D24" s="18" t="s">
        <v>124</v>
      </c>
      <c r="E24" s="19">
        <v>473449.0</v>
      </c>
      <c r="F24" s="22"/>
      <c r="G24" s="22"/>
      <c r="H24" s="22"/>
      <c r="I24" s="22"/>
    </row>
    <row r="25" ht="15.75" customHeight="1">
      <c r="A25" s="25"/>
      <c r="B25" s="25"/>
      <c r="C25" s="23" t="s">
        <v>125</v>
      </c>
      <c r="D25" s="23" t="s">
        <v>126</v>
      </c>
      <c r="E25" s="24">
        <v>478733.0</v>
      </c>
      <c r="F25" s="25"/>
      <c r="G25" s="25"/>
      <c r="H25" s="25"/>
      <c r="I25" s="25"/>
    </row>
    <row r="26" ht="15.75" customHeight="1">
      <c r="A26" s="10" t="str">
        <f t="shared" ref="A26:B26" si="1">#REF!</f>
        <v>#REF!</v>
      </c>
      <c r="B26" s="10" t="str">
        <f t="shared" si="1"/>
        <v>#REF!</v>
      </c>
      <c r="E26" s="30"/>
      <c r="F26" s="10" t="str">
        <f t="shared" ref="F26:F57" si="3">#REF!</f>
        <v>#REF!</v>
      </c>
      <c r="G26" s="11"/>
      <c r="H26" s="12"/>
    </row>
    <row r="27" ht="15.75" customHeight="1">
      <c r="A27" s="10" t="str">
        <f t="shared" ref="A27:B27" si="2">#REF!</f>
        <v>#REF!</v>
      </c>
      <c r="B27" s="10" t="str">
        <f t="shared" si="2"/>
        <v>#REF!</v>
      </c>
      <c r="E27" s="30"/>
      <c r="F27" s="10" t="str">
        <f t="shared" si="3"/>
        <v>#REF!</v>
      </c>
      <c r="G27" s="11"/>
      <c r="H27" s="12"/>
    </row>
    <row r="28" ht="15.75" customHeight="1">
      <c r="A28" s="10" t="str">
        <f t="shared" ref="A28:B28" si="4">#REF!</f>
        <v>#REF!</v>
      </c>
      <c r="B28" s="10" t="str">
        <f t="shared" si="4"/>
        <v>#REF!</v>
      </c>
      <c r="E28" s="30"/>
      <c r="F28" s="10" t="str">
        <f t="shared" si="3"/>
        <v>#REF!</v>
      </c>
      <c r="G28" s="11"/>
      <c r="H28" s="12"/>
    </row>
    <row r="29" ht="15.75" customHeight="1">
      <c r="A29" s="10" t="str">
        <f t="shared" ref="A29:B29" si="5">#REF!</f>
        <v>#REF!</v>
      </c>
      <c r="B29" s="10" t="str">
        <f t="shared" si="5"/>
        <v>#REF!</v>
      </c>
      <c r="E29" s="30"/>
      <c r="F29" s="10" t="str">
        <f t="shared" si="3"/>
        <v>#REF!</v>
      </c>
      <c r="G29" s="11"/>
      <c r="H29" s="12"/>
    </row>
    <row r="30" ht="15.75" customHeight="1">
      <c r="A30" s="10" t="str">
        <f t="shared" ref="A30:B30" si="6">#REF!</f>
        <v>#REF!</v>
      </c>
      <c r="B30" s="10" t="str">
        <f t="shared" si="6"/>
        <v>#REF!</v>
      </c>
      <c r="E30" s="30"/>
      <c r="F30" s="10" t="str">
        <f t="shared" si="3"/>
        <v>#REF!</v>
      </c>
      <c r="G30" s="11"/>
      <c r="H30" s="12"/>
    </row>
    <row r="31" ht="15.75" customHeight="1">
      <c r="A31" s="10" t="str">
        <f t="shared" ref="A31:B31" si="7">#REF!</f>
        <v>#REF!</v>
      </c>
      <c r="B31" s="10" t="str">
        <f t="shared" si="7"/>
        <v>#REF!</v>
      </c>
      <c r="E31" s="30"/>
      <c r="F31" s="10" t="str">
        <f t="shared" si="3"/>
        <v>#REF!</v>
      </c>
      <c r="G31" s="11"/>
      <c r="H31" s="12"/>
    </row>
    <row r="32" ht="15.75" customHeight="1">
      <c r="A32" s="10" t="str">
        <f t="shared" ref="A32:B32" si="8">#REF!</f>
        <v>#REF!</v>
      </c>
      <c r="B32" s="10" t="str">
        <f t="shared" si="8"/>
        <v>#REF!</v>
      </c>
      <c r="E32" s="30"/>
      <c r="F32" s="10" t="str">
        <f t="shared" si="3"/>
        <v>#REF!</v>
      </c>
      <c r="G32" s="11"/>
      <c r="H32" s="12"/>
    </row>
    <row r="33" ht="15.75" customHeight="1">
      <c r="A33" s="10" t="str">
        <f t="shared" ref="A33:B33" si="9">#REF!</f>
        <v>#REF!</v>
      </c>
      <c r="B33" s="10" t="str">
        <f t="shared" si="9"/>
        <v>#REF!</v>
      </c>
      <c r="E33" s="30"/>
      <c r="F33" s="10" t="str">
        <f t="shared" si="3"/>
        <v>#REF!</v>
      </c>
      <c r="G33" s="11"/>
      <c r="H33" s="12"/>
    </row>
    <row r="34" ht="15.75" customHeight="1">
      <c r="A34" s="10" t="str">
        <f t="shared" ref="A34:B34" si="10">#REF!</f>
        <v>#REF!</v>
      </c>
      <c r="B34" s="10" t="str">
        <f t="shared" si="10"/>
        <v>#REF!</v>
      </c>
      <c r="E34" s="30"/>
      <c r="F34" s="10" t="str">
        <f t="shared" si="3"/>
        <v>#REF!</v>
      </c>
      <c r="G34" s="11"/>
      <c r="H34" s="12"/>
    </row>
    <row r="35" ht="15.75" customHeight="1">
      <c r="A35" s="10" t="str">
        <f t="shared" ref="A35:B35" si="11">#REF!</f>
        <v>#REF!</v>
      </c>
      <c r="B35" s="10" t="str">
        <f t="shared" si="11"/>
        <v>#REF!</v>
      </c>
      <c r="E35" s="30"/>
      <c r="F35" s="10" t="str">
        <f t="shared" si="3"/>
        <v>#REF!</v>
      </c>
      <c r="G35" s="11"/>
      <c r="H35" s="12"/>
    </row>
    <row r="36" ht="15.75" customHeight="1">
      <c r="A36" s="10" t="str">
        <f t="shared" ref="A36:B36" si="12">#REF!</f>
        <v>#REF!</v>
      </c>
      <c r="B36" s="10" t="str">
        <f t="shared" si="12"/>
        <v>#REF!</v>
      </c>
      <c r="E36" s="30"/>
      <c r="F36" s="10" t="str">
        <f t="shared" si="3"/>
        <v>#REF!</v>
      </c>
      <c r="G36" s="11"/>
      <c r="H36" s="12"/>
    </row>
    <row r="37" ht="15.75" customHeight="1">
      <c r="A37" s="10" t="str">
        <f t="shared" ref="A37:B37" si="13">#REF!</f>
        <v>#REF!</v>
      </c>
      <c r="B37" s="10" t="str">
        <f t="shared" si="13"/>
        <v>#REF!</v>
      </c>
      <c r="E37" s="30"/>
      <c r="F37" s="10" t="str">
        <f t="shared" si="3"/>
        <v>#REF!</v>
      </c>
      <c r="G37" s="11"/>
      <c r="H37" s="12"/>
    </row>
    <row r="38" ht="15.75" customHeight="1">
      <c r="A38" s="10" t="str">
        <f t="shared" ref="A38:B38" si="14">#REF!</f>
        <v>#REF!</v>
      </c>
      <c r="B38" s="10" t="str">
        <f t="shared" si="14"/>
        <v>#REF!</v>
      </c>
      <c r="E38" s="30"/>
      <c r="F38" s="10" t="str">
        <f t="shared" si="3"/>
        <v>#REF!</v>
      </c>
      <c r="G38" s="11"/>
      <c r="H38" s="12"/>
    </row>
    <row r="39" ht="15.75" customHeight="1">
      <c r="A39" s="10" t="str">
        <f t="shared" ref="A39:B39" si="15">#REF!</f>
        <v>#REF!</v>
      </c>
      <c r="B39" s="10" t="str">
        <f t="shared" si="15"/>
        <v>#REF!</v>
      </c>
      <c r="E39" s="30"/>
      <c r="F39" s="10" t="str">
        <f t="shared" si="3"/>
        <v>#REF!</v>
      </c>
      <c r="G39" s="11"/>
      <c r="H39" s="12"/>
    </row>
    <row r="40" ht="15.75" customHeight="1">
      <c r="A40" s="10" t="str">
        <f t="shared" ref="A40:B40" si="16">#REF!</f>
        <v>#REF!</v>
      </c>
      <c r="B40" s="10" t="str">
        <f t="shared" si="16"/>
        <v>#REF!</v>
      </c>
      <c r="E40" s="30"/>
      <c r="F40" s="10" t="str">
        <f t="shared" si="3"/>
        <v>#REF!</v>
      </c>
      <c r="G40" s="11"/>
      <c r="H40" s="12"/>
    </row>
    <row r="41" ht="15.75" customHeight="1">
      <c r="A41" s="10" t="str">
        <f t="shared" ref="A41:B41" si="17">#REF!</f>
        <v>#REF!</v>
      </c>
      <c r="B41" s="10" t="str">
        <f t="shared" si="17"/>
        <v>#REF!</v>
      </c>
      <c r="E41" s="30"/>
      <c r="F41" s="10" t="str">
        <f t="shared" si="3"/>
        <v>#REF!</v>
      </c>
      <c r="G41" s="11"/>
      <c r="H41" s="12"/>
    </row>
    <row r="42" ht="15.75" customHeight="1">
      <c r="A42" s="10" t="str">
        <f t="shared" ref="A42:B42" si="18">#REF!</f>
        <v>#REF!</v>
      </c>
      <c r="B42" s="10" t="str">
        <f t="shared" si="18"/>
        <v>#REF!</v>
      </c>
      <c r="E42" s="30"/>
      <c r="F42" s="10" t="str">
        <f t="shared" si="3"/>
        <v>#REF!</v>
      </c>
      <c r="G42" s="11"/>
      <c r="H42" s="12"/>
    </row>
    <row r="43" ht="15.75" customHeight="1">
      <c r="A43" s="10" t="str">
        <f t="shared" ref="A43:B43" si="19">#REF!</f>
        <v>#REF!</v>
      </c>
      <c r="B43" s="10" t="str">
        <f t="shared" si="19"/>
        <v>#REF!</v>
      </c>
      <c r="E43" s="30"/>
      <c r="F43" s="10" t="str">
        <f t="shared" si="3"/>
        <v>#REF!</v>
      </c>
      <c r="G43" s="11"/>
      <c r="H43" s="12"/>
    </row>
    <row r="44" ht="15.75" customHeight="1">
      <c r="A44" s="10" t="str">
        <f t="shared" ref="A44:B44" si="20">#REF!</f>
        <v>#REF!</v>
      </c>
      <c r="B44" s="10" t="str">
        <f t="shared" si="20"/>
        <v>#REF!</v>
      </c>
      <c r="E44" s="30"/>
      <c r="F44" s="10" t="str">
        <f t="shared" si="3"/>
        <v>#REF!</v>
      </c>
      <c r="G44" s="11"/>
      <c r="H44" s="12"/>
    </row>
    <row r="45" ht="15.75" customHeight="1">
      <c r="A45" s="10" t="str">
        <f t="shared" ref="A45:B45" si="21">#REF!</f>
        <v>#REF!</v>
      </c>
      <c r="B45" s="10" t="str">
        <f t="shared" si="21"/>
        <v>#REF!</v>
      </c>
      <c r="E45" s="30"/>
      <c r="F45" s="10" t="str">
        <f t="shared" si="3"/>
        <v>#REF!</v>
      </c>
      <c r="G45" s="11"/>
      <c r="H45" s="12"/>
    </row>
    <row r="46" ht="15.75" customHeight="1">
      <c r="A46" s="10" t="str">
        <f t="shared" ref="A46:B46" si="22">#REF!</f>
        <v>#REF!</v>
      </c>
      <c r="B46" s="10" t="str">
        <f t="shared" si="22"/>
        <v>#REF!</v>
      </c>
      <c r="E46" s="30"/>
      <c r="F46" s="10" t="str">
        <f t="shared" si="3"/>
        <v>#REF!</v>
      </c>
      <c r="G46" s="11"/>
      <c r="H46" s="12"/>
    </row>
    <row r="47" ht="15.75" customHeight="1">
      <c r="A47" s="10" t="str">
        <f t="shared" ref="A47:B47" si="23">#REF!</f>
        <v>#REF!</v>
      </c>
      <c r="B47" s="10" t="str">
        <f t="shared" si="23"/>
        <v>#REF!</v>
      </c>
      <c r="E47" s="30"/>
      <c r="F47" s="10" t="str">
        <f t="shared" si="3"/>
        <v>#REF!</v>
      </c>
      <c r="G47" s="11"/>
      <c r="H47" s="12"/>
    </row>
    <row r="48" ht="15.75" customHeight="1">
      <c r="A48" s="10" t="str">
        <f t="shared" ref="A48:B48" si="24">#REF!</f>
        <v>#REF!</v>
      </c>
      <c r="B48" s="10" t="str">
        <f t="shared" si="24"/>
        <v>#REF!</v>
      </c>
      <c r="E48" s="30"/>
      <c r="F48" s="10" t="str">
        <f t="shared" si="3"/>
        <v>#REF!</v>
      </c>
      <c r="G48" s="11"/>
      <c r="H48" s="12"/>
    </row>
    <row r="49" ht="15.75" customHeight="1">
      <c r="A49" s="10" t="str">
        <f t="shared" ref="A49:B49" si="25">#REF!</f>
        <v>#REF!</v>
      </c>
      <c r="B49" s="10" t="str">
        <f t="shared" si="25"/>
        <v>#REF!</v>
      </c>
      <c r="E49" s="30"/>
      <c r="F49" s="10" t="str">
        <f t="shared" si="3"/>
        <v>#REF!</v>
      </c>
      <c r="G49" s="11"/>
      <c r="H49" s="12"/>
    </row>
    <row r="50" ht="15.75" customHeight="1">
      <c r="A50" s="10" t="str">
        <f t="shared" ref="A50:B50" si="26">#REF!</f>
        <v>#REF!</v>
      </c>
      <c r="B50" s="10" t="str">
        <f t="shared" si="26"/>
        <v>#REF!</v>
      </c>
      <c r="E50" s="30"/>
      <c r="F50" s="10" t="str">
        <f t="shared" si="3"/>
        <v>#REF!</v>
      </c>
      <c r="G50" s="11"/>
      <c r="H50" s="12"/>
    </row>
    <row r="51" ht="15.75" customHeight="1">
      <c r="A51" s="10" t="str">
        <f t="shared" ref="A51:B51" si="27">#REF!</f>
        <v>#REF!</v>
      </c>
      <c r="B51" s="10" t="str">
        <f t="shared" si="27"/>
        <v>#REF!</v>
      </c>
      <c r="E51" s="30"/>
      <c r="F51" s="10" t="str">
        <f t="shared" si="3"/>
        <v>#REF!</v>
      </c>
      <c r="G51" s="11"/>
      <c r="H51" s="12"/>
    </row>
    <row r="52" ht="15.75" customHeight="1">
      <c r="A52" s="10" t="str">
        <f t="shared" ref="A52:B52" si="28">#REF!</f>
        <v>#REF!</v>
      </c>
      <c r="B52" s="10" t="str">
        <f t="shared" si="28"/>
        <v>#REF!</v>
      </c>
      <c r="E52" s="30"/>
      <c r="F52" s="10" t="str">
        <f t="shared" si="3"/>
        <v>#REF!</v>
      </c>
      <c r="G52" s="11"/>
      <c r="H52" s="12"/>
    </row>
    <row r="53" ht="15.75" customHeight="1">
      <c r="A53" s="10" t="str">
        <f t="shared" ref="A53:B53" si="29">#REF!</f>
        <v>#REF!</v>
      </c>
      <c r="B53" s="10" t="str">
        <f t="shared" si="29"/>
        <v>#REF!</v>
      </c>
      <c r="E53" s="30"/>
      <c r="F53" s="10" t="str">
        <f t="shared" si="3"/>
        <v>#REF!</v>
      </c>
      <c r="G53" s="11"/>
      <c r="H53" s="12"/>
    </row>
    <row r="54" ht="15.75" customHeight="1">
      <c r="A54" s="10" t="str">
        <f t="shared" ref="A54:B54" si="30">#REF!</f>
        <v>#REF!</v>
      </c>
      <c r="B54" s="10" t="str">
        <f t="shared" si="30"/>
        <v>#REF!</v>
      </c>
      <c r="E54" s="30"/>
      <c r="F54" s="10" t="str">
        <f t="shared" si="3"/>
        <v>#REF!</v>
      </c>
      <c r="G54" s="11"/>
      <c r="H54" s="12"/>
    </row>
    <row r="55" ht="15.75" customHeight="1">
      <c r="A55" s="10" t="str">
        <f t="shared" ref="A55:B55" si="31">#REF!</f>
        <v>#REF!</v>
      </c>
      <c r="B55" s="10" t="str">
        <f t="shared" si="31"/>
        <v>#REF!</v>
      </c>
      <c r="E55" s="30"/>
      <c r="F55" s="10" t="str">
        <f t="shared" si="3"/>
        <v>#REF!</v>
      </c>
      <c r="G55" s="11"/>
      <c r="H55" s="12"/>
    </row>
    <row r="56" ht="15.75" customHeight="1">
      <c r="A56" s="10" t="str">
        <f t="shared" ref="A56:B56" si="32">#REF!</f>
        <v>#REF!</v>
      </c>
      <c r="B56" s="10" t="str">
        <f t="shared" si="32"/>
        <v>#REF!</v>
      </c>
      <c r="E56" s="30"/>
      <c r="F56" s="10" t="str">
        <f t="shared" si="3"/>
        <v>#REF!</v>
      </c>
      <c r="G56" s="11"/>
      <c r="H56" s="12"/>
    </row>
    <row r="57" ht="15.75" customHeight="1">
      <c r="A57" s="10" t="str">
        <f t="shared" ref="A57:B57" si="33">#REF!</f>
        <v>#REF!</v>
      </c>
      <c r="B57" s="10" t="str">
        <f t="shared" si="33"/>
        <v>#REF!</v>
      </c>
      <c r="E57" s="30"/>
      <c r="F57" s="10" t="str">
        <f t="shared" si="3"/>
        <v>#REF!</v>
      </c>
      <c r="G57" s="11"/>
      <c r="H57" s="12"/>
    </row>
    <row r="58" ht="15.75" customHeight="1">
      <c r="E58" s="30"/>
      <c r="G58" s="11"/>
      <c r="H58" s="12"/>
    </row>
    <row r="59" ht="15.75" customHeight="1">
      <c r="E59" s="30"/>
      <c r="G59" s="11"/>
      <c r="H59" s="12"/>
    </row>
    <row r="60" ht="15.75" customHeight="1">
      <c r="E60" s="30"/>
      <c r="G60" s="11"/>
      <c r="H60" s="12"/>
    </row>
    <row r="61" ht="15.75" customHeight="1">
      <c r="E61" s="30"/>
      <c r="G61" s="11"/>
      <c r="H61" s="12"/>
    </row>
    <row r="62" ht="15.75" customHeight="1">
      <c r="E62" s="30"/>
      <c r="G62" s="11"/>
      <c r="H62" s="12"/>
    </row>
    <row r="63" ht="15.75" customHeight="1">
      <c r="E63" s="30"/>
      <c r="G63" s="11"/>
      <c r="H63" s="12"/>
    </row>
    <row r="64" ht="15.75" customHeight="1">
      <c r="E64" s="30"/>
      <c r="G64" s="11"/>
      <c r="H64" s="12"/>
    </row>
    <row r="65" ht="15.75" customHeight="1">
      <c r="E65" s="30"/>
      <c r="G65" s="11"/>
      <c r="H65" s="12"/>
    </row>
    <row r="66" ht="15.75" customHeight="1">
      <c r="E66" s="30"/>
      <c r="G66" s="11"/>
      <c r="H66" s="12"/>
    </row>
    <row r="67" ht="15.75" customHeight="1">
      <c r="E67" s="30"/>
      <c r="G67" s="11"/>
      <c r="H67" s="12"/>
    </row>
    <row r="68" ht="15.75" customHeight="1">
      <c r="E68" s="30"/>
      <c r="G68" s="11"/>
      <c r="H68" s="12"/>
    </row>
    <row r="69" ht="15.75" customHeight="1">
      <c r="E69" s="30"/>
      <c r="G69" s="11"/>
      <c r="H69" s="12"/>
    </row>
    <row r="70" ht="15.75" customHeight="1">
      <c r="E70" s="30"/>
      <c r="G70" s="11"/>
      <c r="H70" s="12"/>
    </row>
    <row r="71" ht="15.75" customHeight="1">
      <c r="E71" s="30"/>
      <c r="G71" s="11"/>
      <c r="H71" s="12"/>
    </row>
    <row r="72" ht="15.75" customHeight="1">
      <c r="E72" s="30"/>
      <c r="G72" s="11"/>
      <c r="H72" s="12"/>
    </row>
    <row r="73" ht="15.75" customHeight="1">
      <c r="E73" s="30"/>
      <c r="G73" s="11"/>
      <c r="H73" s="12"/>
    </row>
    <row r="74" ht="15.75" customHeight="1">
      <c r="E74" s="30"/>
      <c r="G74" s="11"/>
      <c r="H74" s="12"/>
    </row>
    <row r="75" ht="15.75" customHeight="1">
      <c r="E75" s="30"/>
      <c r="G75" s="11"/>
      <c r="H75" s="12"/>
    </row>
    <row r="76" ht="15.75" customHeight="1">
      <c r="E76" s="30"/>
      <c r="G76" s="11"/>
      <c r="H76" s="12"/>
    </row>
    <row r="77" ht="15.75" customHeight="1">
      <c r="E77" s="30"/>
      <c r="G77" s="11"/>
      <c r="H77" s="12"/>
    </row>
    <row r="78" ht="15.75" customHeight="1">
      <c r="E78" s="30"/>
      <c r="G78" s="11"/>
      <c r="H78" s="12"/>
    </row>
    <row r="79" ht="15.75" customHeight="1">
      <c r="E79" s="30"/>
      <c r="G79" s="11"/>
      <c r="H79" s="12"/>
    </row>
    <row r="80" ht="15.75" customHeight="1">
      <c r="E80" s="30"/>
      <c r="G80" s="11"/>
      <c r="H80" s="12"/>
    </row>
    <row r="81" ht="15.75" customHeight="1">
      <c r="E81" s="30"/>
      <c r="G81" s="11"/>
      <c r="H81" s="12"/>
    </row>
    <row r="82" ht="15.75" customHeight="1">
      <c r="E82" s="30"/>
      <c r="G82" s="11"/>
      <c r="H82" s="12"/>
    </row>
    <row r="83" ht="15.75" customHeight="1">
      <c r="E83" s="30"/>
      <c r="G83" s="11"/>
      <c r="H83" s="12"/>
    </row>
    <row r="84" ht="15.75" customHeight="1">
      <c r="E84" s="30"/>
      <c r="G84" s="11"/>
      <c r="H84" s="12"/>
    </row>
    <row r="85" ht="15.75" customHeight="1">
      <c r="E85" s="30"/>
      <c r="G85" s="11"/>
      <c r="H85" s="12"/>
    </row>
    <row r="86" ht="15.75" customHeight="1">
      <c r="E86" s="30"/>
      <c r="G86" s="11"/>
      <c r="H86" s="12"/>
    </row>
    <row r="87" ht="15.75" customHeight="1">
      <c r="E87" s="30"/>
      <c r="G87" s="11"/>
      <c r="H87" s="12"/>
    </row>
    <row r="88" ht="15.75" customHeight="1">
      <c r="E88" s="30"/>
      <c r="G88" s="11"/>
      <c r="H88" s="12"/>
    </row>
    <row r="89" ht="15.75" customHeight="1">
      <c r="E89" s="30"/>
      <c r="G89" s="11"/>
      <c r="H89" s="12"/>
    </row>
    <row r="90" ht="15.75" customHeight="1">
      <c r="E90" s="30"/>
      <c r="G90" s="11"/>
      <c r="H90" s="12"/>
    </row>
    <row r="91" ht="15.75" customHeight="1">
      <c r="E91" s="30"/>
      <c r="G91" s="11"/>
      <c r="H91" s="12"/>
    </row>
    <row r="92" ht="15.75" customHeight="1">
      <c r="E92" s="30"/>
      <c r="G92" s="11"/>
      <c r="H92" s="12"/>
    </row>
    <row r="93" ht="15.75" customHeight="1">
      <c r="E93" s="30"/>
      <c r="G93" s="11"/>
      <c r="H93" s="12"/>
    </row>
    <row r="94" ht="15.75" customHeight="1">
      <c r="E94" s="30"/>
      <c r="G94" s="11"/>
      <c r="H94" s="12"/>
    </row>
    <row r="95" ht="15.75" customHeight="1">
      <c r="E95" s="30"/>
      <c r="G95" s="11"/>
      <c r="H95" s="12"/>
    </row>
    <row r="96" ht="15.75" customHeight="1">
      <c r="E96" s="30"/>
      <c r="G96" s="11"/>
      <c r="H96" s="12"/>
    </row>
    <row r="97" ht="15.75" customHeight="1">
      <c r="E97" s="30"/>
      <c r="G97" s="11"/>
      <c r="H97" s="12"/>
    </row>
    <row r="98" ht="15.75" customHeight="1">
      <c r="E98" s="30"/>
      <c r="G98" s="11"/>
      <c r="H98" s="12"/>
    </row>
    <row r="99" ht="15.75" customHeight="1">
      <c r="E99" s="30"/>
      <c r="G99" s="11"/>
      <c r="H99" s="12"/>
    </row>
    <row r="100" ht="15.75" customHeight="1">
      <c r="E100" s="30"/>
      <c r="G100" s="11"/>
      <c r="H100" s="12"/>
    </row>
    <row r="101" ht="15.75" customHeight="1">
      <c r="E101" s="30"/>
      <c r="G101" s="11"/>
      <c r="H101" s="12"/>
    </row>
    <row r="102" ht="15.75" customHeight="1">
      <c r="E102" s="30"/>
      <c r="G102" s="11"/>
      <c r="H102" s="12"/>
    </row>
    <row r="103" ht="15.75" customHeight="1">
      <c r="E103" s="30"/>
      <c r="G103" s="11"/>
      <c r="H103" s="12"/>
    </row>
    <row r="104" ht="15.75" customHeight="1">
      <c r="E104" s="30"/>
      <c r="G104" s="11"/>
      <c r="H104" s="12"/>
    </row>
    <row r="105" ht="15.75" customHeight="1">
      <c r="E105" s="30"/>
      <c r="G105" s="11"/>
      <c r="H105" s="12"/>
    </row>
    <row r="106" ht="15.75" customHeight="1">
      <c r="E106" s="30"/>
      <c r="G106" s="11"/>
      <c r="H106" s="12"/>
    </row>
    <row r="107" ht="15.75" customHeight="1">
      <c r="E107" s="30"/>
      <c r="G107" s="11"/>
      <c r="H107" s="12"/>
    </row>
    <row r="108" ht="15.75" customHeight="1">
      <c r="E108" s="30"/>
      <c r="G108" s="11"/>
      <c r="H108" s="12"/>
    </row>
    <row r="109" ht="15.75" customHeight="1">
      <c r="E109" s="30"/>
      <c r="G109" s="11"/>
      <c r="H109" s="12"/>
    </row>
    <row r="110" ht="15.75" customHeight="1">
      <c r="E110" s="30"/>
      <c r="G110" s="11"/>
      <c r="H110" s="12"/>
    </row>
    <row r="111" ht="15.75" customHeight="1">
      <c r="E111" s="30"/>
      <c r="G111" s="11"/>
      <c r="H111" s="12"/>
    </row>
    <row r="112" ht="15.75" customHeight="1">
      <c r="E112" s="30"/>
      <c r="G112" s="11"/>
      <c r="H112" s="12"/>
    </row>
    <row r="113" ht="15.75" customHeight="1">
      <c r="E113" s="30"/>
      <c r="G113" s="11"/>
      <c r="H113" s="12"/>
    </row>
    <row r="114" ht="15.75" customHeight="1">
      <c r="E114" s="30"/>
      <c r="G114" s="11"/>
      <c r="H114" s="12"/>
    </row>
    <row r="115" ht="15.75" customHeight="1">
      <c r="E115" s="30"/>
      <c r="G115" s="11"/>
      <c r="H115" s="12"/>
    </row>
    <row r="116" ht="15.75" customHeight="1">
      <c r="E116" s="30"/>
      <c r="G116" s="11"/>
      <c r="H116" s="12"/>
    </row>
    <row r="117" ht="15.75" customHeight="1">
      <c r="E117" s="30"/>
      <c r="G117" s="11"/>
      <c r="H117" s="12"/>
    </row>
    <row r="118" ht="15.75" customHeight="1">
      <c r="E118" s="30"/>
      <c r="G118" s="11"/>
      <c r="H118" s="12"/>
    </row>
    <row r="119" ht="15.75" customHeight="1">
      <c r="E119" s="30"/>
      <c r="G119" s="11"/>
      <c r="H119" s="12"/>
    </row>
    <row r="120" ht="15.75" customHeight="1">
      <c r="E120" s="30"/>
      <c r="G120" s="11"/>
      <c r="H120" s="12"/>
    </row>
    <row r="121" ht="15.75" customHeight="1">
      <c r="E121" s="30"/>
      <c r="G121" s="11"/>
      <c r="H121" s="12"/>
    </row>
    <row r="122" ht="15.75" customHeight="1">
      <c r="E122" s="30"/>
      <c r="G122" s="11"/>
      <c r="H122" s="12"/>
    </row>
    <row r="123" ht="15.75" customHeight="1">
      <c r="E123" s="30"/>
      <c r="G123" s="11"/>
      <c r="H123" s="12"/>
    </row>
    <row r="124" ht="15.75" customHeight="1">
      <c r="E124" s="30"/>
      <c r="G124" s="11"/>
      <c r="H124" s="12"/>
    </row>
    <row r="125" ht="15.75" customHeight="1">
      <c r="E125" s="30"/>
      <c r="G125" s="11"/>
      <c r="H125" s="12"/>
    </row>
    <row r="126" ht="15.75" customHeight="1">
      <c r="E126" s="30"/>
      <c r="G126" s="11"/>
      <c r="H126" s="12"/>
    </row>
    <row r="127" ht="15.75" customHeight="1">
      <c r="E127" s="30"/>
      <c r="G127" s="11"/>
      <c r="H127" s="12"/>
    </row>
    <row r="128" ht="15.75" customHeight="1">
      <c r="E128" s="30"/>
      <c r="G128" s="11"/>
      <c r="H128" s="12"/>
    </row>
    <row r="129" ht="15.75" customHeight="1">
      <c r="E129" s="30"/>
      <c r="G129" s="11"/>
      <c r="H129" s="12"/>
    </row>
    <row r="130" ht="15.75" customHeight="1">
      <c r="E130" s="30"/>
      <c r="G130" s="11"/>
      <c r="H130" s="12"/>
    </row>
    <row r="131" ht="15.75" customHeight="1">
      <c r="E131" s="30"/>
      <c r="G131" s="11"/>
      <c r="H131" s="12"/>
    </row>
    <row r="132" ht="15.75" customHeight="1">
      <c r="E132" s="30"/>
      <c r="G132" s="11"/>
      <c r="H132" s="12"/>
    </row>
    <row r="133" ht="15.75" customHeight="1">
      <c r="E133" s="30"/>
      <c r="G133" s="11"/>
      <c r="H133" s="12"/>
    </row>
    <row r="134" ht="15.75" customHeight="1">
      <c r="E134" s="30"/>
      <c r="G134" s="11"/>
      <c r="H134" s="12"/>
    </row>
    <row r="135" ht="15.75" customHeight="1">
      <c r="E135" s="30"/>
      <c r="G135" s="11"/>
      <c r="H135" s="12"/>
    </row>
    <row r="136" ht="15.75" customHeight="1">
      <c r="E136" s="30"/>
      <c r="G136" s="11"/>
      <c r="H136" s="12"/>
    </row>
    <row r="137" ht="15.75" customHeight="1">
      <c r="E137" s="30"/>
      <c r="G137" s="11"/>
      <c r="H137" s="12"/>
    </row>
    <row r="138" ht="15.75" customHeight="1">
      <c r="E138" s="30"/>
      <c r="G138" s="11"/>
      <c r="H138" s="12"/>
    </row>
    <row r="139" ht="15.75" customHeight="1">
      <c r="E139" s="30"/>
      <c r="G139" s="11"/>
      <c r="H139" s="12"/>
    </row>
    <row r="140" ht="15.75" customHeight="1">
      <c r="E140" s="30"/>
      <c r="G140" s="11"/>
      <c r="H140" s="12"/>
    </row>
    <row r="141" ht="15.75" customHeight="1">
      <c r="E141" s="30"/>
      <c r="G141" s="11"/>
      <c r="H141" s="12"/>
    </row>
    <row r="142" ht="15.75" customHeight="1">
      <c r="E142" s="30"/>
      <c r="G142" s="11"/>
      <c r="H142" s="12"/>
    </row>
    <row r="143" ht="15.75" customHeight="1">
      <c r="E143" s="30"/>
      <c r="G143" s="11"/>
      <c r="H143" s="12"/>
    </row>
    <row r="144" ht="15.75" customHeight="1">
      <c r="E144" s="30"/>
      <c r="G144" s="11"/>
      <c r="H144" s="12"/>
    </row>
    <row r="145" ht="15.75" customHeight="1">
      <c r="E145" s="30"/>
      <c r="G145" s="11"/>
      <c r="H145" s="12"/>
    </row>
    <row r="146" ht="15.75" customHeight="1">
      <c r="E146" s="30"/>
      <c r="G146" s="11"/>
      <c r="H146" s="12"/>
    </row>
    <row r="147" ht="15.75" customHeight="1">
      <c r="E147" s="30"/>
      <c r="G147" s="11"/>
      <c r="H147" s="12"/>
    </row>
    <row r="148" ht="15.75" customHeight="1">
      <c r="E148" s="30"/>
      <c r="G148" s="11"/>
      <c r="H148" s="12"/>
    </row>
    <row r="149" ht="15.75" customHeight="1">
      <c r="E149" s="30"/>
      <c r="G149" s="11"/>
      <c r="H149" s="12"/>
    </row>
    <row r="150" ht="15.75" customHeight="1">
      <c r="E150" s="30"/>
      <c r="G150" s="11"/>
      <c r="H150" s="12"/>
    </row>
    <row r="151" ht="15.75" customHeight="1">
      <c r="E151" s="30"/>
      <c r="G151" s="11"/>
      <c r="H151" s="12"/>
    </row>
    <row r="152" ht="15.75" customHeight="1">
      <c r="E152" s="30"/>
      <c r="G152" s="11"/>
      <c r="H152" s="12"/>
    </row>
    <row r="153" ht="15.75" customHeight="1">
      <c r="E153" s="30"/>
      <c r="G153" s="11"/>
      <c r="H153" s="12"/>
    </row>
    <row r="154" ht="15.75" customHeight="1">
      <c r="E154" s="30"/>
      <c r="G154" s="11"/>
      <c r="H154" s="12"/>
    </row>
    <row r="155" ht="15.75" customHeight="1">
      <c r="E155" s="30"/>
      <c r="G155" s="11"/>
      <c r="H155" s="12"/>
    </row>
    <row r="156" ht="15.75" customHeight="1">
      <c r="E156" s="30"/>
      <c r="G156" s="11"/>
      <c r="H156" s="12"/>
    </row>
    <row r="157" ht="15.75" customHeight="1">
      <c r="E157" s="30"/>
      <c r="G157" s="11"/>
      <c r="H157" s="12"/>
    </row>
    <row r="158" ht="15.75" customHeight="1">
      <c r="E158" s="30"/>
      <c r="G158" s="11"/>
      <c r="H158" s="12"/>
    </row>
    <row r="159" ht="15.75" customHeight="1">
      <c r="E159" s="30"/>
      <c r="G159" s="11"/>
      <c r="H159" s="12"/>
    </row>
    <row r="160" ht="15.75" customHeight="1">
      <c r="E160" s="30"/>
      <c r="G160" s="11"/>
      <c r="H160" s="12"/>
    </row>
    <row r="161" ht="15.75" customHeight="1">
      <c r="E161" s="30"/>
      <c r="G161" s="11"/>
      <c r="H161" s="12"/>
    </row>
    <row r="162" ht="15.75" customHeight="1">
      <c r="E162" s="30"/>
      <c r="G162" s="11"/>
      <c r="H162" s="12"/>
    </row>
    <row r="163" ht="15.75" customHeight="1">
      <c r="E163" s="30"/>
      <c r="G163" s="11"/>
      <c r="H163" s="12"/>
    </row>
    <row r="164" ht="15.75" customHeight="1">
      <c r="E164" s="30"/>
      <c r="G164" s="11"/>
      <c r="H164" s="12"/>
    </row>
    <row r="165" ht="15.75" customHeight="1">
      <c r="E165" s="30"/>
      <c r="G165" s="11"/>
      <c r="H165" s="12"/>
    </row>
    <row r="166" ht="15.75" customHeight="1">
      <c r="E166" s="30"/>
      <c r="G166" s="11"/>
      <c r="H166" s="12"/>
    </row>
    <row r="167" ht="15.75" customHeight="1">
      <c r="E167" s="30"/>
      <c r="G167" s="11"/>
      <c r="H167" s="12"/>
    </row>
    <row r="168" ht="15.75" customHeight="1">
      <c r="E168" s="30"/>
      <c r="G168" s="11"/>
      <c r="H168" s="12"/>
    </row>
    <row r="169" ht="15.75" customHeight="1">
      <c r="E169" s="30"/>
      <c r="G169" s="11"/>
      <c r="H169" s="12"/>
    </row>
    <row r="170" ht="15.75" customHeight="1">
      <c r="E170" s="30"/>
      <c r="G170" s="11"/>
      <c r="H170" s="12"/>
    </row>
    <row r="171" ht="15.75" customHeight="1">
      <c r="E171" s="30"/>
      <c r="G171" s="11"/>
      <c r="H171" s="12"/>
    </row>
    <row r="172" ht="15.75" customHeight="1">
      <c r="E172" s="30"/>
      <c r="G172" s="11"/>
      <c r="H172" s="12"/>
    </row>
    <row r="173" ht="15.75" customHeight="1">
      <c r="E173" s="30"/>
      <c r="G173" s="11"/>
      <c r="H173" s="12"/>
    </row>
    <row r="174" ht="15.75" customHeight="1">
      <c r="E174" s="30"/>
      <c r="G174" s="11"/>
      <c r="H174" s="12"/>
    </row>
    <row r="175" ht="15.75" customHeight="1">
      <c r="E175" s="30"/>
      <c r="G175" s="11"/>
      <c r="H175" s="12"/>
    </row>
    <row r="176" ht="15.75" customHeight="1">
      <c r="E176" s="30"/>
      <c r="G176" s="11"/>
      <c r="H176" s="12"/>
    </row>
    <row r="177" ht="15.75" customHeight="1">
      <c r="E177" s="30"/>
      <c r="G177" s="11"/>
      <c r="H177" s="12"/>
    </row>
    <row r="178" ht="15.75" customHeight="1">
      <c r="E178" s="30"/>
      <c r="G178" s="11"/>
      <c r="H178" s="12"/>
    </row>
    <row r="179" ht="15.75" customHeight="1">
      <c r="E179" s="30"/>
      <c r="G179" s="11"/>
      <c r="H179" s="12"/>
    </row>
    <row r="180" ht="15.75" customHeight="1">
      <c r="E180" s="30"/>
      <c r="G180" s="11"/>
      <c r="H180" s="12"/>
    </row>
    <row r="181" ht="15.75" customHeight="1">
      <c r="E181" s="30"/>
      <c r="G181" s="11"/>
      <c r="H181" s="12"/>
    </row>
    <row r="182" ht="15.75" customHeight="1">
      <c r="E182" s="30"/>
      <c r="G182" s="11"/>
      <c r="H182" s="12"/>
    </row>
    <row r="183" ht="15.75" customHeight="1">
      <c r="E183" s="30"/>
      <c r="G183" s="11"/>
      <c r="H183" s="12"/>
    </row>
    <row r="184" ht="15.75" customHeight="1">
      <c r="E184" s="30"/>
      <c r="G184" s="11"/>
      <c r="H184" s="12"/>
    </row>
    <row r="185" ht="15.75" customHeight="1">
      <c r="E185" s="30"/>
      <c r="G185" s="11"/>
      <c r="H185" s="12"/>
    </row>
    <row r="186" ht="15.75" customHeight="1">
      <c r="E186" s="30"/>
      <c r="G186" s="11"/>
      <c r="H186" s="12"/>
    </row>
    <row r="187" ht="15.75" customHeight="1">
      <c r="E187" s="30"/>
      <c r="G187" s="11"/>
      <c r="H187" s="12"/>
    </row>
    <row r="188" ht="15.75" customHeight="1">
      <c r="E188" s="30"/>
      <c r="G188" s="11"/>
      <c r="H188" s="12"/>
    </row>
    <row r="189" ht="15.75" customHeight="1">
      <c r="E189" s="30"/>
      <c r="G189" s="11"/>
      <c r="H189" s="12"/>
    </row>
    <row r="190" ht="15.75" customHeight="1">
      <c r="E190" s="30"/>
      <c r="G190" s="11"/>
      <c r="H190" s="12"/>
    </row>
    <row r="191" ht="15.75" customHeight="1">
      <c r="E191" s="30"/>
      <c r="G191" s="11"/>
      <c r="H191" s="12"/>
    </row>
    <row r="192" ht="15.75" customHeight="1">
      <c r="E192" s="30"/>
      <c r="G192" s="11"/>
      <c r="H192" s="12"/>
    </row>
    <row r="193" ht="15.75" customHeight="1">
      <c r="E193" s="30"/>
      <c r="G193" s="11"/>
      <c r="H193" s="12"/>
    </row>
    <row r="194" ht="15.75" customHeight="1">
      <c r="E194" s="30"/>
      <c r="G194" s="11"/>
      <c r="H194" s="12"/>
    </row>
    <row r="195" ht="15.75" customHeight="1">
      <c r="E195" s="30"/>
      <c r="G195" s="11"/>
      <c r="H195" s="12"/>
    </row>
    <row r="196" ht="15.75" customHeight="1">
      <c r="E196" s="30"/>
      <c r="G196" s="11"/>
      <c r="H196" s="12"/>
    </row>
    <row r="197" ht="15.75" customHeight="1">
      <c r="E197" s="30"/>
      <c r="G197" s="11"/>
      <c r="H197" s="12"/>
    </row>
    <row r="198" ht="15.75" customHeight="1">
      <c r="E198" s="30"/>
      <c r="G198" s="11"/>
      <c r="H198" s="12"/>
    </row>
    <row r="199" ht="15.75" customHeight="1">
      <c r="E199" s="30"/>
      <c r="G199" s="11"/>
      <c r="H199" s="12"/>
    </row>
    <row r="200" ht="15.75" customHeight="1">
      <c r="E200" s="30"/>
      <c r="G200" s="11"/>
      <c r="H200" s="12"/>
    </row>
    <row r="201" ht="15.75" customHeight="1">
      <c r="E201" s="30"/>
      <c r="G201" s="11"/>
      <c r="H201" s="12"/>
    </row>
    <row r="202" ht="15.75" customHeight="1">
      <c r="E202" s="30"/>
      <c r="G202" s="11"/>
      <c r="H202" s="12"/>
    </row>
    <row r="203" ht="15.75" customHeight="1">
      <c r="E203" s="30"/>
      <c r="G203" s="11"/>
      <c r="H203" s="12"/>
    </row>
    <row r="204" ht="15.75" customHeight="1">
      <c r="E204" s="30"/>
      <c r="G204" s="11"/>
      <c r="H204" s="12"/>
    </row>
    <row r="205" ht="15.75" customHeight="1">
      <c r="E205" s="30"/>
      <c r="G205" s="11"/>
      <c r="H205" s="12"/>
    </row>
    <row r="206" ht="15.75" customHeight="1">
      <c r="E206" s="30"/>
      <c r="G206" s="11"/>
      <c r="H206" s="12"/>
    </row>
    <row r="207" ht="15.75" customHeight="1">
      <c r="E207" s="30"/>
      <c r="G207" s="11"/>
      <c r="H207" s="12"/>
    </row>
    <row r="208" ht="15.75" customHeight="1">
      <c r="E208" s="30"/>
      <c r="G208" s="11"/>
      <c r="H208" s="12"/>
    </row>
    <row r="209" ht="15.75" customHeight="1">
      <c r="E209" s="30"/>
      <c r="G209" s="11"/>
      <c r="H209" s="12"/>
    </row>
    <row r="210" ht="15.75" customHeight="1">
      <c r="E210" s="30"/>
      <c r="G210" s="11"/>
      <c r="H210" s="12"/>
    </row>
    <row r="211" ht="15.75" customHeight="1">
      <c r="E211" s="30"/>
      <c r="G211" s="11"/>
      <c r="H211" s="12"/>
    </row>
    <row r="212" ht="15.75" customHeight="1">
      <c r="E212" s="30"/>
      <c r="G212" s="11"/>
      <c r="H212" s="12"/>
    </row>
    <row r="213" ht="15.75" customHeight="1">
      <c r="E213" s="30"/>
      <c r="G213" s="11"/>
      <c r="H213" s="12"/>
    </row>
    <row r="214" ht="15.75" customHeight="1">
      <c r="E214" s="30"/>
      <c r="G214" s="11"/>
      <c r="H214" s="12"/>
    </row>
    <row r="215" ht="15.75" customHeight="1">
      <c r="E215" s="30"/>
      <c r="G215" s="11"/>
      <c r="H215" s="12"/>
    </row>
    <row r="216" ht="15.75" customHeight="1">
      <c r="E216" s="30"/>
      <c r="G216" s="11"/>
      <c r="H216" s="12"/>
    </row>
    <row r="217" ht="15.75" customHeight="1">
      <c r="E217" s="30"/>
      <c r="G217" s="11"/>
      <c r="H217" s="12"/>
    </row>
    <row r="218" ht="15.75" customHeight="1">
      <c r="E218" s="30"/>
      <c r="G218" s="11"/>
      <c r="H218" s="12"/>
    </row>
    <row r="219" ht="15.75" customHeight="1">
      <c r="E219" s="30"/>
      <c r="G219" s="11"/>
      <c r="H219" s="12"/>
    </row>
    <row r="220" ht="15.75" customHeight="1">
      <c r="E220" s="30"/>
      <c r="G220" s="11"/>
      <c r="H220" s="12"/>
    </row>
    <row r="221" ht="15.75" customHeight="1">
      <c r="E221" s="30"/>
      <c r="G221" s="11"/>
      <c r="H221" s="12"/>
    </row>
    <row r="222" ht="15.75" customHeight="1">
      <c r="E222" s="30"/>
      <c r="G222" s="11"/>
      <c r="H222" s="12"/>
    </row>
    <row r="223" ht="15.75" customHeight="1">
      <c r="E223" s="30"/>
      <c r="G223" s="11"/>
      <c r="H223" s="12"/>
    </row>
    <row r="224" ht="15.75" customHeight="1">
      <c r="E224" s="30"/>
      <c r="G224" s="11"/>
      <c r="H224" s="12"/>
    </row>
    <row r="225" ht="15.75" customHeight="1">
      <c r="E225" s="30"/>
      <c r="G225" s="11"/>
      <c r="H225" s="12"/>
    </row>
    <row r="226" ht="15.75" customHeight="1">
      <c r="E226" s="30"/>
      <c r="G226" s="11"/>
      <c r="H226" s="12"/>
    </row>
    <row r="227" ht="15.75" customHeight="1">
      <c r="E227" s="30"/>
      <c r="G227" s="11"/>
      <c r="H227" s="12"/>
    </row>
    <row r="228" ht="15.75" customHeight="1">
      <c r="E228" s="30"/>
      <c r="G228" s="11"/>
      <c r="H228" s="12"/>
    </row>
    <row r="229" ht="15.75" customHeight="1">
      <c r="E229" s="30"/>
      <c r="G229" s="11"/>
      <c r="H229" s="12"/>
    </row>
    <row r="230" ht="15.75" customHeight="1">
      <c r="E230" s="30"/>
      <c r="G230" s="11"/>
      <c r="H230" s="12"/>
    </row>
    <row r="231" ht="15.75" customHeight="1">
      <c r="E231" s="30"/>
      <c r="G231" s="11"/>
      <c r="H231" s="12"/>
    </row>
    <row r="232" ht="15.75" customHeight="1">
      <c r="E232" s="30"/>
      <c r="G232" s="11"/>
      <c r="H232" s="12"/>
    </row>
    <row r="233" ht="15.75" customHeight="1">
      <c r="E233" s="30"/>
      <c r="G233" s="11"/>
      <c r="H233" s="12"/>
    </row>
    <row r="234" ht="15.75" customHeight="1">
      <c r="E234" s="30"/>
      <c r="G234" s="11"/>
      <c r="H234" s="12"/>
    </row>
    <row r="235" ht="15.75" customHeight="1">
      <c r="E235" s="30"/>
      <c r="G235" s="11"/>
      <c r="H235" s="12"/>
    </row>
    <row r="236" ht="15.75" customHeight="1">
      <c r="E236" s="30"/>
      <c r="G236" s="11"/>
      <c r="H236" s="12"/>
    </row>
    <row r="237" ht="15.75" customHeight="1">
      <c r="E237" s="30"/>
      <c r="G237" s="11"/>
      <c r="H237" s="12"/>
    </row>
    <row r="238" ht="15.75" customHeight="1">
      <c r="E238" s="30"/>
      <c r="G238" s="11"/>
      <c r="H238" s="12"/>
    </row>
    <row r="239" ht="15.75" customHeight="1">
      <c r="E239" s="30"/>
      <c r="G239" s="11"/>
      <c r="H239" s="12"/>
    </row>
    <row r="240" ht="15.75" customHeight="1">
      <c r="E240" s="30"/>
      <c r="G240" s="11"/>
      <c r="H240" s="12"/>
    </row>
    <row r="241" ht="15.75" customHeight="1">
      <c r="E241" s="30"/>
      <c r="G241" s="11"/>
      <c r="H241" s="12"/>
    </row>
    <row r="242" ht="15.75" customHeight="1">
      <c r="E242" s="30"/>
      <c r="G242" s="11"/>
      <c r="H242" s="12"/>
    </row>
    <row r="243" ht="15.75" customHeight="1">
      <c r="E243" s="30"/>
      <c r="G243" s="11"/>
      <c r="H243" s="12"/>
    </row>
    <row r="244" ht="15.75" customHeight="1">
      <c r="E244" s="30"/>
      <c r="G244" s="11"/>
      <c r="H244" s="12"/>
    </row>
    <row r="245" ht="15.75" customHeight="1">
      <c r="E245" s="30"/>
      <c r="G245" s="11"/>
      <c r="H245" s="12"/>
    </row>
    <row r="246" ht="15.75" customHeight="1">
      <c r="E246" s="30"/>
      <c r="G246" s="11"/>
      <c r="H246" s="12"/>
    </row>
    <row r="247" ht="15.75" customHeight="1">
      <c r="E247" s="30"/>
      <c r="G247" s="11"/>
      <c r="H247" s="12"/>
    </row>
    <row r="248" ht="15.75" customHeight="1">
      <c r="E248" s="30"/>
      <c r="G248" s="11"/>
      <c r="H248" s="12"/>
    </row>
    <row r="249" ht="15.75" customHeight="1">
      <c r="E249" s="30"/>
      <c r="G249" s="11"/>
      <c r="H249" s="12"/>
    </row>
    <row r="250" ht="15.75" customHeight="1">
      <c r="E250" s="30"/>
      <c r="G250" s="11"/>
      <c r="H250" s="12"/>
    </row>
    <row r="251" ht="15.75" customHeight="1">
      <c r="E251" s="30"/>
      <c r="G251" s="11"/>
      <c r="H251" s="12"/>
    </row>
    <row r="252" ht="15.75" customHeight="1">
      <c r="E252" s="30"/>
      <c r="G252" s="11"/>
      <c r="H252" s="12"/>
    </row>
    <row r="253" ht="15.75" customHeight="1">
      <c r="E253" s="30"/>
      <c r="G253" s="11"/>
      <c r="H253" s="12"/>
    </row>
    <row r="254" ht="15.75" customHeight="1">
      <c r="E254" s="30"/>
      <c r="G254" s="11"/>
      <c r="H254" s="12"/>
    </row>
    <row r="255" ht="15.75" customHeight="1">
      <c r="E255" s="30"/>
      <c r="G255" s="11"/>
      <c r="H255" s="12"/>
    </row>
    <row r="256" ht="15.75" customHeight="1">
      <c r="E256" s="30"/>
      <c r="G256" s="11"/>
      <c r="H256" s="12"/>
    </row>
    <row r="257" ht="15.75" customHeight="1">
      <c r="E257" s="30"/>
      <c r="G257" s="11"/>
      <c r="H257" s="12"/>
    </row>
  </sheetData>
  <mergeCells count="48">
    <mergeCell ref="F2:F4"/>
    <mergeCell ref="F5:F7"/>
    <mergeCell ref="F8:F10"/>
    <mergeCell ref="F11:F13"/>
    <mergeCell ref="F14:F16"/>
    <mergeCell ref="F17:F19"/>
    <mergeCell ref="F20:F22"/>
    <mergeCell ref="F23:F25"/>
    <mergeCell ref="A2:A4"/>
    <mergeCell ref="B2:B4"/>
    <mergeCell ref="G2:G4"/>
    <mergeCell ref="H2:H4"/>
    <mergeCell ref="I2:I4"/>
    <mergeCell ref="B5:B7"/>
    <mergeCell ref="I5:I7"/>
    <mergeCell ref="G5:G7"/>
    <mergeCell ref="H5:H7"/>
    <mergeCell ref="G8:G10"/>
    <mergeCell ref="H8:H10"/>
    <mergeCell ref="I8:I10"/>
    <mergeCell ref="H11:H13"/>
    <mergeCell ref="I11:I13"/>
    <mergeCell ref="A17:A19"/>
    <mergeCell ref="B17:B19"/>
    <mergeCell ref="A20:A22"/>
    <mergeCell ref="B20:B22"/>
    <mergeCell ref="A23:A25"/>
    <mergeCell ref="B23:B25"/>
    <mergeCell ref="A5:A7"/>
    <mergeCell ref="A8:A10"/>
    <mergeCell ref="B8:B10"/>
    <mergeCell ref="A11:A13"/>
    <mergeCell ref="B11:B13"/>
    <mergeCell ref="A14:A16"/>
    <mergeCell ref="B14:B16"/>
    <mergeCell ref="G20:G22"/>
    <mergeCell ref="H20:H22"/>
    <mergeCell ref="I20:I22"/>
    <mergeCell ref="G23:G25"/>
    <mergeCell ref="H23:H25"/>
    <mergeCell ref="I23:I25"/>
    <mergeCell ref="G11:G13"/>
    <mergeCell ref="G14:G16"/>
    <mergeCell ref="H14:H16"/>
    <mergeCell ref="I14:I16"/>
    <mergeCell ref="G17:G19"/>
    <mergeCell ref="H17:H19"/>
    <mergeCell ref="I17:I19"/>
  </mergeCells>
  <printOptions gridLines="1" horizontalCentered="1"/>
  <pageMargins bottom="0.75" footer="0.0" header="0.0" left="0.7" right="0.7" top="0.75"/>
  <pageSetup fitToHeight="0" paperSize="9" orientation="portrait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1.14"/>
    <col customWidth="1" min="2" max="5" width="18.86"/>
    <col customWidth="1" min="6" max="6" width="23.57"/>
    <col customWidth="1" min="7" max="7" width="18.0"/>
    <col customWidth="1" min="8" max="11" width="12.57"/>
  </cols>
  <sheetData>
    <row r="1" ht="15.75" customHeight="1">
      <c r="A1" s="14" t="s">
        <v>69</v>
      </c>
      <c r="B1" s="14" t="s">
        <v>70</v>
      </c>
      <c r="C1" s="14" t="s">
        <v>71</v>
      </c>
      <c r="D1" s="14" t="s">
        <v>72</v>
      </c>
      <c r="E1" s="14" t="s">
        <v>73</v>
      </c>
      <c r="F1" s="14" t="s">
        <v>74</v>
      </c>
      <c r="G1" s="15" t="s">
        <v>1</v>
      </c>
      <c r="H1" s="16" t="s">
        <v>6</v>
      </c>
      <c r="I1" s="14" t="s">
        <v>75</v>
      </c>
    </row>
    <row r="2" ht="15.75" customHeight="1">
      <c r="A2" s="17">
        <v>31.0</v>
      </c>
      <c r="B2" s="17" t="s">
        <v>13</v>
      </c>
      <c r="C2" s="18" t="s">
        <v>127</v>
      </c>
      <c r="D2" s="18" t="s">
        <v>128</v>
      </c>
      <c r="E2" s="18">
        <v>373766.0</v>
      </c>
      <c r="F2" s="17" t="s">
        <v>14</v>
      </c>
      <c r="G2" s="20">
        <v>13.0</v>
      </c>
      <c r="H2" s="29">
        <v>0.125613425925926</v>
      </c>
      <c r="I2" s="17">
        <v>1.0</v>
      </c>
    </row>
    <row r="3" ht="15.75" customHeight="1">
      <c r="A3" s="22"/>
      <c r="B3" s="22"/>
      <c r="C3" s="23" t="s">
        <v>129</v>
      </c>
      <c r="D3" s="23" t="s">
        <v>130</v>
      </c>
      <c r="E3" s="23">
        <v>376219.0</v>
      </c>
      <c r="F3" s="22"/>
      <c r="G3" s="22"/>
      <c r="H3" s="22"/>
      <c r="I3" s="22"/>
    </row>
    <row r="4" ht="15.75" customHeight="1">
      <c r="A4" s="22"/>
      <c r="B4" s="22"/>
      <c r="C4" s="18" t="s">
        <v>131</v>
      </c>
      <c r="D4" s="18" t="s">
        <v>132</v>
      </c>
      <c r="E4" s="18">
        <v>311705.0</v>
      </c>
      <c r="F4" s="22"/>
      <c r="G4" s="22"/>
      <c r="H4" s="22"/>
      <c r="I4" s="22"/>
    </row>
    <row r="5" ht="15.75" customHeight="1">
      <c r="A5" s="22"/>
      <c r="B5" s="22"/>
      <c r="C5" s="23" t="s">
        <v>133</v>
      </c>
      <c r="D5" s="23" t="s">
        <v>134</v>
      </c>
      <c r="E5" s="23">
        <v>463111.0</v>
      </c>
      <c r="F5" s="22"/>
      <c r="G5" s="22"/>
      <c r="H5" s="22"/>
      <c r="I5" s="22"/>
    </row>
    <row r="6" ht="15.75" customHeight="1">
      <c r="A6" s="25"/>
      <c r="B6" s="25"/>
      <c r="C6" s="18" t="s">
        <v>135</v>
      </c>
      <c r="D6" s="18" t="s">
        <v>136</v>
      </c>
      <c r="E6" s="18">
        <v>297531.0</v>
      </c>
      <c r="F6" s="25"/>
      <c r="G6" s="25"/>
      <c r="H6" s="25"/>
      <c r="I6" s="25"/>
    </row>
    <row r="7" ht="15.75" customHeight="1">
      <c r="A7" s="26">
        <v>30.0</v>
      </c>
      <c r="B7" s="26" t="s">
        <v>30</v>
      </c>
      <c r="C7" s="23" t="s">
        <v>137</v>
      </c>
      <c r="D7" s="23" t="s">
        <v>138</v>
      </c>
      <c r="E7" s="23" t="s">
        <v>139</v>
      </c>
      <c r="F7" s="26" t="s">
        <v>14</v>
      </c>
      <c r="G7" s="27">
        <v>12.0</v>
      </c>
      <c r="H7" s="28">
        <v>0.131354166666667</v>
      </c>
      <c r="I7" s="26">
        <v>2.0</v>
      </c>
    </row>
    <row r="8" ht="15.75" customHeight="1">
      <c r="A8" s="22"/>
      <c r="B8" s="22"/>
      <c r="C8" s="18" t="s">
        <v>140</v>
      </c>
      <c r="D8" s="18" t="s">
        <v>126</v>
      </c>
      <c r="E8" s="18">
        <v>297281.0</v>
      </c>
      <c r="F8" s="22"/>
      <c r="G8" s="22"/>
      <c r="H8" s="22"/>
      <c r="I8" s="22"/>
    </row>
    <row r="9" ht="15.75" customHeight="1">
      <c r="A9" s="22"/>
      <c r="B9" s="22"/>
      <c r="C9" s="23" t="s">
        <v>141</v>
      </c>
      <c r="D9" s="23" t="s">
        <v>142</v>
      </c>
      <c r="E9" s="23">
        <v>463229.0</v>
      </c>
      <c r="F9" s="22"/>
      <c r="G9" s="22"/>
      <c r="H9" s="22"/>
      <c r="I9" s="22"/>
    </row>
    <row r="10" ht="15.75" customHeight="1">
      <c r="A10" s="22"/>
      <c r="B10" s="22"/>
      <c r="C10" s="18" t="s">
        <v>143</v>
      </c>
      <c r="D10" s="18" t="s">
        <v>144</v>
      </c>
      <c r="E10" s="18">
        <v>117418.0</v>
      </c>
      <c r="F10" s="22"/>
      <c r="G10" s="22"/>
      <c r="H10" s="22"/>
      <c r="I10" s="22"/>
    </row>
    <row r="11" ht="15.75" customHeight="1">
      <c r="A11" s="22"/>
      <c r="B11" s="22"/>
      <c r="C11" s="23" t="s">
        <v>145</v>
      </c>
      <c r="D11" s="23" t="s">
        <v>146</v>
      </c>
      <c r="E11" s="23">
        <v>463113.0</v>
      </c>
      <c r="F11" s="22"/>
      <c r="G11" s="22"/>
      <c r="H11" s="22"/>
      <c r="I11" s="22"/>
    </row>
    <row r="12" ht="15.75" customHeight="1">
      <c r="A12" s="25"/>
      <c r="B12" s="25"/>
      <c r="C12" s="18"/>
      <c r="D12" s="18" t="s">
        <v>147</v>
      </c>
      <c r="E12" s="18"/>
      <c r="F12" s="25"/>
      <c r="G12" s="25"/>
      <c r="H12" s="25"/>
      <c r="I12" s="25"/>
    </row>
    <row r="13" ht="15.75" customHeight="1">
      <c r="A13" s="26">
        <v>61.0</v>
      </c>
      <c r="B13" s="26" t="s">
        <v>36</v>
      </c>
      <c r="C13" s="23" t="s">
        <v>148</v>
      </c>
      <c r="D13" s="23" t="s">
        <v>149</v>
      </c>
      <c r="E13" s="23">
        <v>254674.0</v>
      </c>
      <c r="F13" s="26" t="s">
        <v>14</v>
      </c>
      <c r="G13" s="27">
        <v>11.0</v>
      </c>
      <c r="H13" s="28">
        <v>0.127789351851852</v>
      </c>
      <c r="I13" s="26">
        <v>3.0</v>
      </c>
      <c r="J13" s="18"/>
    </row>
    <row r="14" ht="15.75" customHeight="1">
      <c r="A14" s="22"/>
      <c r="B14" s="22"/>
      <c r="C14" s="18" t="s">
        <v>150</v>
      </c>
      <c r="D14" s="18" t="s">
        <v>151</v>
      </c>
      <c r="E14" s="18">
        <v>309377.0</v>
      </c>
      <c r="F14" s="22"/>
      <c r="G14" s="22"/>
      <c r="H14" s="22"/>
      <c r="I14" s="22"/>
      <c r="J14" s="18"/>
    </row>
    <row r="15" ht="15.75" customHeight="1">
      <c r="A15" s="22"/>
      <c r="B15" s="22"/>
      <c r="C15" s="23" t="s">
        <v>152</v>
      </c>
      <c r="D15" s="23" t="s">
        <v>93</v>
      </c>
      <c r="E15" s="23">
        <v>268906.0</v>
      </c>
      <c r="F15" s="22"/>
      <c r="G15" s="22"/>
      <c r="H15" s="22"/>
      <c r="I15" s="22"/>
      <c r="J15" s="18"/>
    </row>
    <row r="16" ht="15.75" customHeight="1">
      <c r="A16" s="25"/>
      <c r="B16" s="25"/>
      <c r="C16" s="18" t="s">
        <v>153</v>
      </c>
      <c r="D16" s="18" t="s">
        <v>154</v>
      </c>
      <c r="E16" s="18">
        <v>328691.0</v>
      </c>
      <c r="F16" s="25"/>
      <c r="G16" s="25"/>
      <c r="H16" s="25"/>
      <c r="I16" s="25"/>
      <c r="J16" s="18"/>
    </row>
    <row r="17" ht="15.75" customHeight="1">
      <c r="A17" s="26">
        <v>63.0</v>
      </c>
      <c r="B17" s="26" t="s">
        <v>38</v>
      </c>
      <c r="C17" s="23" t="s">
        <v>155</v>
      </c>
      <c r="D17" s="23" t="s">
        <v>96</v>
      </c>
      <c r="E17" s="23">
        <v>220169.0</v>
      </c>
      <c r="F17" s="26" t="s">
        <v>14</v>
      </c>
      <c r="G17" s="27">
        <v>11.0</v>
      </c>
      <c r="H17" s="28">
        <v>0.13287037037037</v>
      </c>
      <c r="I17" s="26">
        <v>4.0</v>
      </c>
    </row>
    <row r="18" ht="15.75" customHeight="1">
      <c r="A18" s="22"/>
      <c r="B18" s="22"/>
      <c r="C18" s="18" t="s">
        <v>156</v>
      </c>
      <c r="D18" s="18" t="s">
        <v>157</v>
      </c>
      <c r="E18" s="18">
        <v>57984.0</v>
      </c>
      <c r="F18" s="22"/>
      <c r="G18" s="22"/>
      <c r="H18" s="22"/>
      <c r="I18" s="22"/>
    </row>
    <row r="19" ht="15.75" customHeight="1">
      <c r="A19" s="22"/>
      <c r="B19" s="22"/>
      <c r="C19" s="23" t="s">
        <v>158</v>
      </c>
      <c r="D19" s="23" t="s">
        <v>157</v>
      </c>
      <c r="E19" s="23">
        <v>297767.0</v>
      </c>
      <c r="F19" s="22"/>
      <c r="G19" s="22"/>
      <c r="H19" s="22"/>
      <c r="I19" s="22"/>
    </row>
    <row r="20" ht="15.75" customHeight="1">
      <c r="A20" s="22"/>
      <c r="B20" s="22"/>
      <c r="C20" s="18" t="s">
        <v>159</v>
      </c>
      <c r="D20" s="18" t="s">
        <v>160</v>
      </c>
      <c r="E20" s="18">
        <v>30191.0</v>
      </c>
      <c r="F20" s="22"/>
      <c r="G20" s="22"/>
      <c r="H20" s="22"/>
      <c r="I20" s="22"/>
    </row>
    <row r="21" ht="15.75" customHeight="1">
      <c r="A21" s="25"/>
      <c r="B21" s="25"/>
      <c r="C21" s="23" t="s">
        <v>161</v>
      </c>
      <c r="D21" s="23" t="s">
        <v>162</v>
      </c>
      <c r="E21" s="23">
        <v>68847.0</v>
      </c>
      <c r="F21" s="25"/>
      <c r="G21" s="25"/>
      <c r="H21" s="25"/>
      <c r="I21" s="25"/>
    </row>
    <row r="22" ht="15.75" customHeight="1">
      <c r="A22" s="17">
        <v>67.0</v>
      </c>
      <c r="B22" s="17" t="s">
        <v>39</v>
      </c>
      <c r="C22" s="18" t="s">
        <v>163</v>
      </c>
      <c r="D22" s="18" t="s">
        <v>164</v>
      </c>
      <c r="E22" s="18">
        <v>471710.0</v>
      </c>
      <c r="F22" s="17" t="s">
        <v>14</v>
      </c>
      <c r="G22" s="20">
        <v>11.0</v>
      </c>
      <c r="H22" s="21">
        <v>0.134768518518519</v>
      </c>
      <c r="I22" s="17">
        <v>5.0</v>
      </c>
    </row>
    <row r="23" ht="15.75" customHeight="1">
      <c r="A23" s="22"/>
      <c r="B23" s="22"/>
      <c r="C23" s="23" t="s">
        <v>165</v>
      </c>
      <c r="D23" s="23" t="s">
        <v>166</v>
      </c>
      <c r="E23" s="23">
        <v>382246.0</v>
      </c>
      <c r="F23" s="22"/>
      <c r="G23" s="22"/>
      <c r="H23" s="22"/>
      <c r="I23" s="22"/>
    </row>
    <row r="24" ht="15.75" customHeight="1">
      <c r="A24" s="22"/>
      <c r="B24" s="22"/>
      <c r="C24" s="18" t="s">
        <v>167</v>
      </c>
      <c r="D24" s="18" t="s">
        <v>168</v>
      </c>
      <c r="E24" s="18">
        <v>220168.0</v>
      </c>
      <c r="F24" s="22"/>
      <c r="G24" s="22"/>
      <c r="H24" s="22"/>
      <c r="I24" s="22"/>
    </row>
    <row r="25" ht="15.75" customHeight="1">
      <c r="A25" s="25"/>
      <c r="B25" s="25"/>
      <c r="C25" s="23" t="s">
        <v>169</v>
      </c>
      <c r="D25" s="23" t="s">
        <v>170</v>
      </c>
      <c r="E25" s="23">
        <v>181847.0</v>
      </c>
      <c r="F25" s="25"/>
      <c r="G25" s="25"/>
      <c r="H25" s="25"/>
      <c r="I25" s="25"/>
    </row>
    <row r="26" ht="15.75" customHeight="1">
      <c r="A26" s="17">
        <v>3.0</v>
      </c>
      <c r="B26" s="17" t="s">
        <v>41</v>
      </c>
      <c r="C26" s="18" t="s">
        <v>171</v>
      </c>
      <c r="D26" s="18" t="s">
        <v>172</v>
      </c>
      <c r="E26" s="18">
        <v>315588.0</v>
      </c>
      <c r="F26" s="17" t="s">
        <v>14</v>
      </c>
      <c r="G26" s="20">
        <v>10.0</v>
      </c>
      <c r="H26" s="21">
        <v>0.126689814814815</v>
      </c>
      <c r="I26" s="17">
        <v>6.0</v>
      </c>
    </row>
    <row r="27" ht="15.75" customHeight="1">
      <c r="A27" s="22"/>
      <c r="B27" s="22"/>
      <c r="C27" s="23" t="s">
        <v>173</v>
      </c>
      <c r="D27" s="23" t="s">
        <v>174</v>
      </c>
      <c r="E27" s="23">
        <v>420.0</v>
      </c>
      <c r="F27" s="22"/>
      <c r="G27" s="22"/>
      <c r="H27" s="22"/>
      <c r="I27" s="22"/>
    </row>
    <row r="28" ht="15.75" customHeight="1">
      <c r="A28" s="22"/>
      <c r="B28" s="22"/>
      <c r="C28" s="18" t="s">
        <v>173</v>
      </c>
      <c r="D28" s="18" t="s">
        <v>175</v>
      </c>
      <c r="E28" s="18">
        <v>322.0</v>
      </c>
      <c r="F28" s="22"/>
      <c r="G28" s="22"/>
      <c r="H28" s="22"/>
      <c r="I28" s="22"/>
    </row>
    <row r="29" ht="15.75" customHeight="1">
      <c r="A29" s="25"/>
      <c r="B29" s="25"/>
      <c r="C29" s="23" t="s">
        <v>176</v>
      </c>
      <c r="D29" s="23" t="s">
        <v>144</v>
      </c>
      <c r="E29" s="23">
        <v>256843.0</v>
      </c>
      <c r="F29" s="25"/>
      <c r="G29" s="25"/>
      <c r="H29" s="25"/>
      <c r="I29" s="25"/>
    </row>
    <row r="30" ht="15.75" customHeight="1">
      <c r="A30" s="10" t="str">
        <f t="shared" ref="A30:B30" si="1">#REF!</f>
        <v>#REF!</v>
      </c>
      <c r="B30" s="10" t="str">
        <f t="shared" si="1"/>
        <v>#REF!</v>
      </c>
      <c r="F30" s="10" t="str">
        <f t="shared" ref="F30:F60" si="3">#REF!</f>
        <v>#REF!</v>
      </c>
      <c r="G30" s="11"/>
      <c r="H30" s="12"/>
    </row>
    <row r="31" ht="15.75" customHeight="1">
      <c r="A31" s="10" t="str">
        <f t="shared" ref="A31:B31" si="2">#REF!</f>
        <v>#REF!</v>
      </c>
      <c r="B31" s="10" t="str">
        <f t="shared" si="2"/>
        <v>#REF!</v>
      </c>
      <c r="F31" s="10" t="str">
        <f t="shared" si="3"/>
        <v>#REF!</v>
      </c>
      <c r="G31" s="11"/>
      <c r="H31" s="12"/>
    </row>
    <row r="32" ht="15.75" customHeight="1">
      <c r="A32" s="10" t="str">
        <f t="shared" ref="A32:B32" si="4">#REF!</f>
        <v>#REF!</v>
      </c>
      <c r="B32" s="10" t="str">
        <f t="shared" si="4"/>
        <v>#REF!</v>
      </c>
      <c r="F32" s="10" t="str">
        <f t="shared" si="3"/>
        <v>#REF!</v>
      </c>
      <c r="G32" s="11"/>
      <c r="H32" s="12"/>
    </row>
    <row r="33" ht="15.75" customHeight="1">
      <c r="A33" s="10" t="str">
        <f t="shared" ref="A33:B33" si="5">#REF!</f>
        <v>#REF!</v>
      </c>
      <c r="B33" s="10" t="str">
        <f t="shared" si="5"/>
        <v>#REF!</v>
      </c>
      <c r="F33" s="10" t="str">
        <f t="shared" si="3"/>
        <v>#REF!</v>
      </c>
      <c r="G33" s="11"/>
      <c r="H33" s="12"/>
    </row>
    <row r="34" ht="15.75" customHeight="1">
      <c r="A34" s="10" t="str">
        <f t="shared" ref="A34:B34" si="6">#REF!</f>
        <v>#REF!</v>
      </c>
      <c r="B34" s="10" t="str">
        <f t="shared" si="6"/>
        <v>#REF!</v>
      </c>
      <c r="F34" s="10" t="str">
        <f t="shared" si="3"/>
        <v>#REF!</v>
      </c>
      <c r="G34" s="11"/>
      <c r="H34" s="12"/>
    </row>
    <row r="35" ht="15.75" customHeight="1">
      <c r="A35" s="10" t="str">
        <f t="shared" ref="A35:B35" si="7">#REF!</f>
        <v>#REF!</v>
      </c>
      <c r="B35" s="10" t="str">
        <f t="shared" si="7"/>
        <v>#REF!</v>
      </c>
      <c r="F35" s="10" t="str">
        <f t="shared" si="3"/>
        <v>#REF!</v>
      </c>
      <c r="G35" s="11"/>
      <c r="H35" s="12"/>
    </row>
    <row r="36" ht="15.75" customHeight="1">
      <c r="A36" s="10" t="str">
        <f t="shared" ref="A36:B36" si="8">#REF!</f>
        <v>#REF!</v>
      </c>
      <c r="B36" s="10" t="str">
        <f t="shared" si="8"/>
        <v>#REF!</v>
      </c>
      <c r="F36" s="10" t="str">
        <f t="shared" si="3"/>
        <v>#REF!</v>
      </c>
      <c r="G36" s="11"/>
      <c r="H36" s="12"/>
    </row>
    <row r="37" ht="15.75" customHeight="1">
      <c r="A37" s="10" t="str">
        <f t="shared" ref="A37:B37" si="9">#REF!</f>
        <v>#REF!</v>
      </c>
      <c r="B37" s="10" t="str">
        <f t="shared" si="9"/>
        <v>#REF!</v>
      </c>
      <c r="F37" s="10" t="str">
        <f t="shared" si="3"/>
        <v>#REF!</v>
      </c>
      <c r="G37" s="11"/>
      <c r="H37" s="12"/>
    </row>
    <row r="38" ht="15.75" customHeight="1">
      <c r="A38" s="10" t="str">
        <f t="shared" ref="A38:B38" si="10">#REF!</f>
        <v>#REF!</v>
      </c>
      <c r="B38" s="10" t="str">
        <f t="shared" si="10"/>
        <v>#REF!</v>
      </c>
      <c r="F38" s="10" t="str">
        <f t="shared" si="3"/>
        <v>#REF!</v>
      </c>
      <c r="G38" s="11"/>
      <c r="H38" s="12"/>
    </row>
    <row r="39" ht="15.75" customHeight="1">
      <c r="A39" s="10" t="str">
        <f t="shared" ref="A39:B39" si="11">#REF!</f>
        <v>#REF!</v>
      </c>
      <c r="B39" s="10" t="str">
        <f t="shared" si="11"/>
        <v>#REF!</v>
      </c>
      <c r="F39" s="10" t="str">
        <f t="shared" si="3"/>
        <v>#REF!</v>
      </c>
      <c r="G39" s="11"/>
      <c r="H39" s="12"/>
    </row>
    <row r="40" ht="15.75" customHeight="1">
      <c r="A40" s="10" t="str">
        <f t="shared" ref="A40:B40" si="12">#REF!</f>
        <v>#REF!</v>
      </c>
      <c r="B40" s="10" t="str">
        <f t="shared" si="12"/>
        <v>#REF!</v>
      </c>
      <c r="F40" s="10" t="str">
        <f t="shared" si="3"/>
        <v>#REF!</v>
      </c>
      <c r="G40" s="11"/>
      <c r="H40" s="12"/>
    </row>
    <row r="41" ht="15.75" customHeight="1">
      <c r="A41" s="10" t="str">
        <f t="shared" ref="A41:B41" si="13">#REF!</f>
        <v>#REF!</v>
      </c>
      <c r="B41" s="10" t="str">
        <f t="shared" si="13"/>
        <v>#REF!</v>
      </c>
      <c r="F41" s="10" t="str">
        <f t="shared" si="3"/>
        <v>#REF!</v>
      </c>
      <c r="G41" s="11"/>
      <c r="H41" s="12"/>
    </row>
    <row r="42" ht="15.75" customHeight="1">
      <c r="A42" s="10" t="str">
        <f t="shared" ref="A42:B42" si="14">#REF!</f>
        <v>#REF!</v>
      </c>
      <c r="B42" s="10" t="str">
        <f t="shared" si="14"/>
        <v>#REF!</v>
      </c>
      <c r="F42" s="10" t="str">
        <f t="shared" si="3"/>
        <v>#REF!</v>
      </c>
      <c r="G42" s="11"/>
      <c r="H42" s="12"/>
    </row>
    <row r="43" ht="15.75" customHeight="1">
      <c r="A43" s="10" t="str">
        <f t="shared" ref="A43:B43" si="15">#REF!</f>
        <v>#REF!</v>
      </c>
      <c r="B43" s="10" t="str">
        <f t="shared" si="15"/>
        <v>#REF!</v>
      </c>
      <c r="F43" s="10" t="str">
        <f t="shared" si="3"/>
        <v>#REF!</v>
      </c>
      <c r="G43" s="11"/>
      <c r="H43" s="12"/>
    </row>
    <row r="44" ht="15.75" customHeight="1">
      <c r="A44" s="10" t="str">
        <f t="shared" ref="A44:B44" si="16">#REF!</f>
        <v>#REF!</v>
      </c>
      <c r="B44" s="10" t="str">
        <f t="shared" si="16"/>
        <v>#REF!</v>
      </c>
      <c r="F44" s="10" t="str">
        <f t="shared" si="3"/>
        <v>#REF!</v>
      </c>
      <c r="G44" s="11"/>
      <c r="H44" s="12"/>
    </row>
    <row r="45" ht="15.75" customHeight="1">
      <c r="A45" s="10" t="str">
        <f t="shared" ref="A45:B45" si="17">#REF!</f>
        <v>#REF!</v>
      </c>
      <c r="B45" s="10" t="str">
        <f t="shared" si="17"/>
        <v>#REF!</v>
      </c>
      <c r="F45" s="10" t="str">
        <f t="shared" si="3"/>
        <v>#REF!</v>
      </c>
      <c r="G45" s="11"/>
      <c r="H45" s="12"/>
    </row>
    <row r="46" ht="15.75" customHeight="1">
      <c r="A46" s="10" t="str">
        <f t="shared" ref="A46:B46" si="18">#REF!</f>
        <v>#REF!</v>
      </c>
      <c r="B46" s="10" t="str">
        <f t="shared" si="18"/>
        <v>#REF!</v>
      </c>
      <c r="F46" s="10" t="str">
        <f t="shared" si="3"/>
        <v>#REF!</v>
      </c>
      <c r="G46" s="11"/>
      <c r="H46" s="12"/>
    </row>
    <row r="47" ht="15.75" customHeight="1">
      <c r="A47" s="10" t="str">
        <f t="shared" ref="A47:B47" si="19">#REF!</f>
        <v>#REF!</v>
      </c>
      <c r="B47" s="10" t="str">
        <f t="shared" si="19"/>
        <v>#REF!</v>
      </c>
      <c r="F47" s="10" t="str">
        <f t="shared" si="3"/>
        <v>#REF!</v>
      </c>
      <c r="G47" s="11"/>
      <c r="H47" s="12"/>
    </row>
    <row r="48" ht="15.75" customHeight="1">
      <c r="A48" s="10" t="str">
        <f t="shared" ref="A48:B48" si="20">#REF!</f>
        <v>#REF!</v>
      </c>
      <c r="B48" s="10" t="str">
        <f t="shared" si="20"/>
        <v>#REF!</v>
      </c>
      <c r="F48" s="10" t="str">
        <f t="shared" si="3"/>
        <v>#REF!</v>
      </c>
      <c r="G48" s="11"/>
      <c r="H48" s="12"/>
    </row>
    <row r="49" ht="15.75" customHeight="1">
      <c r="A49" s="10" t="str">
        <f t="shared" ref="A49:B49" si="21">#REF!</f>
        <v>#REF!</v>
      </c>
      <c r="B49" s="10" t="str">
        <f t="shared" si="21"/>
        <v>#REF!</v>
      </c>
      <c r="F49" s="10" t="str">
        <f t="shared" si="3"/>
        <v>#REF!</v>
      </c>
      <c r="G49" s="11"/>
      <c r="H49" s="12"/>
    </row>
    <row r="50" ht="15.75" customHeight="1">
      <c r="A50" s="10" t="str">
        <f t="shared" ref="A50:B50" si="22">#REF!</f>
        <v>#REF!</v>
      </c>
      <c r="B50" s="10" t="str">
        <f t="shared" si="22"/>
        <v>#REF!</v>
      </c>
      <c r="F50" s="10" t="str">
        <f t="shared" si="3"/>
        <v>#REF!</v>
      </c>
      <c r="G50" s="11"/>
      <c r="H50" s="12"/>
    </row>
    <row r="51" ht="15.75" customHeight="1">
      <c r="A51" s="10" t="str">
        <f t="shared" ref="A51:B51" si="23">#REF!</f>
        <v>#REF!</v>
      </c>
      <c r="B51" s="10" t="str">
        <f t="shared" si="23"/>
        <v>#REF!</v>
      </c>
      <c r="F51" s="10" t="str">
        <f t="shared" si="3"/>
        <v>#REF!</v>
      </c>
      <c r="G51" s="11"/>
      <c r="H51" s="12"/>
    </row>
    <row r="52" ht="15.75" customHeight="1">
      <c r="A52" s="10" t="str">
        <f t="shared" ref="A52:B52" si="24">#REF!</f>
        <v>#REF!</v>
      </c>
      <c r="B52" s="10" t="str">
        <f t="shared" si="24"/>
        <v>#REF!</v>
      </c>
      <c r="F52" s="10" t="str">
        <f t="shared" si="3"/>
        <v>#REF!</v>
      </c>
      <c r="G52" s="11"/>
      <c r="H52" s="12"/>
    </row>
    <row r="53" ht="15.75" customHeight="1">
      <c r="A53" s="10" t="str">
        <f t="shared" ref="A53:B53" si="25">#REF!</f>
        <v>#REF!</v>
      </c>
      <c r="B53" s="10" t="str">
        <f t="shared" si="25"/>
        <v>#REF!</v>
      </c>
      <c r="F53" s="10" t="str">
        <f t="shared" si="3"/>
        <v>#REF!</v>
      </c>
      <c r="G53" s="11"/>
      <c r="H53" s="12"/>
    </row>
    <row r="54" ht="15.75" customHeight="1">
      <c r="A54" s="10" t="str">
        <f t="shared" ref="A54:B54" si="26">#REF!</f>
        <v>#REF!</v>
      </c>
      <c r="B54" s="10" t="str">
        <f t="shared" si="26"/>
        <v>#REF!</v>
      </c>
      <c r="F54" s="10" t="str">
        <f t="shared" si="3"/>
        <v>#REF!</v>
      </c>
      <c r="G54" s="11"/>
      <c r="H54" s="12"/>
    </row>
    <row r="55" ht="15.75" customHeight="1">
      <c r="A55" s="10" t="str">
        <f t="shared" ref="A55:B55" si="27">#REF!</f>
        <v>#REF!</v>
      </c>
      <c r="B55" s="10" t="str">
        <f t="shared" si="27"/>
        <v>#REF!</v>
      </c>
      <c r="F55" s="10" t="str">
        <f t="shared" si="3"/>
        <v>#REF!</v>
      </c>
      <c r="G55" s="11"/>
      <c r="H55" s="12"/>
    </row>
    <row r="56" ht="15.75" customHeight="1">
      <c r="A56" s="10" t="str">
        <f t="shared" ref="A56:B56" si="28">#REF!</f>
        <v>#REF!</v>
      </c>
      <c r="B56" s="10" t="str">
        <f t="shared" si="28"/>
        <v>#REF!</v>
      </c>
      <c r="F56" s="10" t="str">
        <f t="shared" si="3"/>
        <v>#REF!</v>
      </c>
      <c r="G56" s="11"/>
      <c r="H56" s="12"/>
    </row>
    <row r="57" ht="15.75" customHeight="1">
      <c r="A57" s="10" t="str">
        <f t="shared" ref="A57:B57" si="29">#REF!</f>
        <v>#REF!</v>
      </c>
      <c r="B57" s="10" t="str">
        <f t="shared" si="29"/>
        <v>#REF!</v>
      </c>
      <c r="F57" s="10" t="str">
        <f t="shared" si="3"/>
        <v>#REF!</v>
      </c>
      <c r="G57" s="11"/>
      <c r="H57" s="12"/>
    </row>
    <row r="58" ht="15.75" customHeight="1">
      <c r="A58" s="10" t="str">
        <f t="shared" ref="A58:B58" si="30">#REF!</f>
        <v>#REF!</v>
      </c>
      <c r="B58" s="10" t="str">
        <f t="shared" si="30"/>
        <v>#REF!</v>
      </c>
      <c r="F58" s="10" t="str">
        <f t="shared" si="3"/>
        <v>#REF!</v>
      </c>
      <c r="G58" s="11"/>
      <c r="H58" s="12"/>
    </row>
    <row r="59" ht="15.75" customHeight="1">
      <c r="A59" s="10" t="str">
        <f t="shared" ref="A59:B59" si="31">#REF!</f>
        <v>#REF!</v>
      </c>
      <c r="B59" s="10" t="str">
        <f t="shared" si="31"/>
        <v>#REF!</v>
      </c>
      <c r="F59" s="10" t="str">
        <f t="shared" si="3"/>
        <v>#REF!</v>
      </c>
      <c r="G59" s="11"/>
      <c r="H59" s="12"/>
    </row>
    <row r="60" ht="15.75" customHeight="1">
      <c r="A60" s="10" t="str">
        <f t="shared" ref="A60:B60" si="32">#REF!</f>
        <v>#REF!</v>
      </c>
      <c r="B60" s="10" t="str">
        <f t="shared" si="32"/>
        <v>#REF!</v>
      </c>
      <c r="F60" s="10" t="str">
        <f t="shared" si="3"/>
        <v>#REF!</v>
      </c>
      <c r="G60" s="11"/>
      <c r="H60" s="12"/>
    </row>
    <row r="61" ht="15.75" customHeight="1">
      <c r="G61" s="11"/>
      <c r="H61" s="12"/>
    </row>
    <row r="62" ht="15.75" customHeight="1">
      <c r="G62" s="11"/>
      <c r="H62" s="12"/>
    </row>
    <row r="63" ht="15.75" customHeight="1">
      <c r="G63" s="11"/>
      <c r="H63" s="12"/>
    </row>
    <row r="64" ht="15.75" customHeight="1">
      <c r="G64" s="11"/>
      <c r="H64" s="12"/>
    </row>
    <row r="65" ht="15.75" customHeight="1">
      <c r="G65" s="11"/>
      <c r="H65" s="12"/>
    </row>
    <row r="66" ht="15.75" customHeight="1">
      <c r="G66" s="11"/>
      <c r="H66" s="12"/>
    </row>
    <row r="67" ht="15.75" customHeight="1">
      <c r="G67" s="11"/>
      <c r="H67" s="12"/>
    </row>
    <row r="68" ht="15.75" customHeight="1">
      <c r="G68" s="11"/>
      <c r="H68" s="12"/>
    </row>
    <row r="69" ht="15.75" customHeight="1">
      <c r="G69" s="11"/>
      <c r="H69" s="12"/>
    </row>
    <row r="70" ht="15.75" customHeight="1">
      <c r="G70" s="11"/>
      <c r="H70" s="12"/>
    </row>
    <row r="71" ht="15.75" customHeight="1">
      <c r="G71" s="11"/>
      <c r="H71" s="12"/>
    </row>
    <row r="72" ht="15.75" customHeight="1">
      <c r="G72" s="11"/>
      <c r="H72" s="12"/>
    </row>
    <row r="73" ht="15.75" customHeight="1">
      <c r="G73" s="11"/>
      <c r="H73" s="12"/>
    </row>
    <row r="74" ht="15.75" customHeight="1">
      <c r="G74" s="11"/>
      <c r="H74" s="12"/>
    </row>
    <row r="75" ht="15.75" customHeight="1">
      <c r="G75" s="11"/>
      <c r="H75" s="12"/>
    </row>
    <row r="76" ht="15.75" customHeight="1">
      <c r="G76" s="11"/>
      <c r="H76" s="12"/>
    </row>
    <row r="77" ht="15.75" customHeight="1">
      <c r="G77" s="11"/>
      <c r="H77" s="12"/>
    </row>
    <row r="78" ht="15.75" customHeight="1">
      <c r="G78" s="11"/>
      <c r="H78" s="12"/>
    </row>
    <row r="79" ht="15.75" customHeight="1">
      <c r="G79" s="11"/>
      <c r="H79" s="12"/>
    </row>
    <row r="80" ht="15.75" customHeight="1">
      <c r="G80" s="11"/>
      <c r="H80" s="12"/>
    </row>
    <row r="81" ht="15.75" customHeight="1">
      <c r="G81" s="11"/>
      <c r="H81" s="12"/>
    </row>
    <row r="82" ht="15.75" customHeight="1">
      <c r="G82" s="11"/>
      <c r="H82" s="12"/>
    </row>
    <row r="83" ht="15.75" customHeight="1">
      <c r="G83" s="11"/>
      <c r="H83" s="12"/>
    </row>
    <row r="84" ht="15.75" customHeight="1">
      <c r="G84" s="11"/>
      <c r="H84" s="12"/>
    </row>
    <row r="85" ht="15.75" customHeight="1">
      <c r="G85" s="11"/>
      <c r="H85" s="12"/>
    </row>
    <row r="86" ht="15.75" customHeight="1">
      <c r="G86" s="11"/>
      <c r="H86" s="12"/>
    </row>
    <row r="87" ht="15.75" customHeight="1">
      <c r="G87" s="11"/>
      <c r="H87" s="12"/>
    </row>
    <row r="88" ht="15.75" customHeight="1">
      <c r="G88" s="11"/>
      <c r="H88" s="12"/>
    </row>
    <row r="89" ht="15.75" customHeight="1">
      <c r="G89" s="11"/>
      <c r="H89" s="12"/>
    </row>
    <row r="90" ht="15.75" customHeight="1">
      <c r="G90" s="11"/>
      <c r="H90" s="12"/>
    </row>
    <row r="91" ht="15.75" customHeight="1">
      <c r="G91" s="11"/>
      <c r="H91" s="12"/>
    </row>
    <row r="92" ht="15.75" customHeight="1">
      <c r="G92" s="11"/>
      <c r="H92" s="12"/>
    </row>
    <row r="93" ht="15.75" customHeight="1">
      <c r="G93" s="11"/>
      <c r="H93" s="12"/>
    </row>
    <row r="94" ht="15.75" customHeight="1">
      <c r="G94" s="11"/>
      <c r="H94" s="12"/>
    </row>
    <row r="95" ht="15.75" customHeight="1">
      <c r="G95" s="11"/>
      <c r="H95" s="12"/>
    </row>
    <row r="96" ht="15.75" customHeight="1">
      <c r="G96" s="11"/>
      <c r="H96" s="12"/>
    </row>
    <row r="97" ht="15.75" customHeight="1">
      <c r="G97" s="11"/>
      <c r="H97" s="12"/>
    </row>
    <row r="98" ht="15.75" customHeight="1">
      <c r="G98" s="11"/>
      <c r="H98" s="12"/>
    </row>
    <row r="99" ht="15.75" customHeight="1">
      <c r="G99" s="11"/>
      <c r="H99" s="12"/>
    </row>
    <row r="100" ht="15.75" customHeight="1">
      <c r="G100" s="11"/>
      <c r="H100" s="12"/>
    </row>
    <row r="101" ht="15.75" customHeight="1">
      <c r="G101" s="11"/>
      <c r="H101" s="12"/>
    </row>
    <row r="102" ht="15.75" customHeight="1">
      <c r="G102" s="11"/>
      <c r="H102" s="12"/>
    </row>
    <row r="103" ht="15.75" customHeight="1">
      <c r="G103" s="11"/>
      <c r="H103" s="12"/>
    </row>
    <row r="104" ht="15.75" customHeight="1">
      <c r="G104" s="11"/>
      <c r="H104" s="12"/>
    </row>
    <row r="105" ht="15.75" customHeight="1">
      <c r="G105" s="11"/>
      <c r="H105" s="12"/>
    </row>
    <row r="106" ht="15.75" customHeight="1">
      <c r="G106" s="11"/>
      <c r="H106" s="12"/>
    </row>
    <row r="107" ht="15.75" customHeight="1">
      <c r="G107" s="11"/>
      <c r="H107" s="12"/>
    </row>
    <row r="108" ht="15.75" customHeight="1">
      <c r="G108" s="11"/>
      <c r="H108" s="12"/>
    </row>
    <row r="109" ht="15.75" customHeight="1">
      <c r="G109" s="11"/>
      <c r="H109" s="12"/>
    </row>
    <row r="110" ht="15.75" customHeight="1">
      <c r="G110" s="11"/>
      <c r="H110" s="12"/>
    </row>
    <row r="111" ht="15.75" customHeight="1">
      <c r="G111" s="11"/>
      <c r="H111" s="12"/>
    </row>
    <row r="112" ht="15.75" customHeight="1">
      <c r="G112" s="11"/>
      <c r="H112" s="12"/>
    </row>
    <row r="113" ht="15.75" customHeight="1">
      <c r="G113" s="11"/>
      <c r="H113" s="12"/>
    </row>
    <row r="114" ht="15.75" customHeight="1">
      <c r="G114" s="11"/>
      <c r="H114" s="12"/>
    </row>
    <row r="115" ht="15.75" customHeight="1">
      <c r="G115" s="11"/>
      <c r="H115" s="12"/>
    </row>
    <row r="116" ht="15.75" customHeight="1">
      <c r="G116" s="11"/>
      <c r="H116" s="12"/>
    </row>
    <row r="117" ht="15.75" customHeight="1">
      <c r="G117" s="11"/>
      <c r="H117" s="12"/>
    </row>
    <row r="118" ht="15.75" customHeight="1">
      <c r="G118" s="11"/>
      <c r="H118" s="12"/>
    </row>
    <row r="119" ht="15.75" customHeight="1">
      <c r="G119" s="11"/>
      <c r="H119" s="12"/>
    </row>
    <row r="120" ht="15.75" customHeight="1">
      <c r="G120" s="11"/>
      <c r="H120" s="12"/>
    </row>
    <row r="121" ht="15.75" customHeight="1">
      <c r="G121" s="11"/>
      <c r="H121" s="12"/>
    </row>
    <row r="122" ht="15.75" customHeight="1">
      <c r="G122" s="11"/>
      <c r="H122" s="12"/>
    </row>
    <row r="123" ht="15.75" customHeight="1">
      <c r="G123" s="11"/>
      <c r="H123" s="12"/>
    </row>
    <row r="124" ht="15.75" customHeight="1">
      <c r="G124" s="11"/>
      <c r="H124" s="12"/>
    </row>
    <row r="125" ht="15.75" customHeight="1">
      <c r="G125" s="11"/>
      <c r="H125" s="12"/>
    </row>
    <row r="126" ht="15.75" customHeight="1">
      <c r="G126" s="11"/>
      <c r="H126" s="12"/>
    </row>
    <row r="127" ht="15.75" customHeight="1">
      <c r="G127" s="11"/>
      <c r="H127" s="12"/>
    </row>
    <row r="128" ht="15.75" customHeight="1">
      <c r="G128" s="11"/>
      <c r="H128" s="12"/>
    </row>
    <row r="129" ht="15.75" customHeight="1">
      <c r="G129" s="11"/>
      <c r="H129" s="12"/>
    </row>
    <row r="130" ht="15.75" customHeight="1">
      <c r="G130" s="11"/>
      <c r="H130" s="12"/>
    </row>
    <row r="131" ht="15.75" customHeight="1">
      <c r="G131" s="11"/>
      <c r="H131" s="12"/>
    </row>
    <row r="132" ht="15.75" customHeight="1">
      <c r="G132" s="11"/>
      <c r="H132" s="12"/>
    </row>
    <row r="133" ht="15.75" customHeight="1">
      <c r="G133" s="11"/>
      <c r="H133" s="12"/>
    </row>
    <row r="134" ht="15.75" customHeight="1">
      <c r="G134" s="11"/>
      <c r="H134" s="12"/>
    </row>
    <row r="135" ht="15.75" customHeight="1">
      <c r="G135" s="11"/>
      <c r="H135" s="12"/>
    </row>
    <row r="136" ht="15.75" customHeight="1">
      <c r="G136" s="11"/>
      <c r="H136" s="12"/>
    </row>
    <row r="137" ht="15.75" customHeight="1">
      <c r="G137" s="11"/>
      <c r="H137" s="12"/>
    </row>
    <row r="138" ht="15.75" customHeight="1">
      <c r="G138" s="11"/>
      <c r="H138" s="12"/>
    </row>
    <row r="139" ht="15.75" customHeight="1">
      <c r="G139" s="11"/>
      <c r="H139" s="12"/>
    </row>
    <row r="140" ht="15.75" customHeight="1">
      <c r="G140" s="11"/>
      <c r="H140" s="12"/>
    </row>
    <row r="141" ht="15.75" customHeight="1">
      <c r="G141" s="11"/>
      <c r="H141" s="12"/>
    </row>
    <row r="142" ht="15.75" customHeight="1">
      <c r="G142" s="11"/>
      <c r="H142" s="12"/>
    </row>
    <row r="143" ht="15.75" customHeight="1">
      <c r="G143" s="11"/>
      <c r="H143" s="12"/>
    </row>
    <row r="144" ht="15.75" customHeight="1">
      <c r="G144" s="11"/>
      <c r="H144" s="12"/>
    </row>
    <row r="145" ht="15.75" customHeight="1">
      <c r="G145" s="11"/>
      <c r="H145" s="12"/>
    </row>
    <row r="146" ht="15.75" customHeight="1">
      <c r="G146" s="11"/>
      <c r="H146" s="12"/>
    </row>
    <row r="147" ht="15.75" customHeight="1">
      <c r="G147" s="11"/>
      <c r="H147" s="12"/>
    </row>
    <row r="148" ht="15.75" customHeight="1">
      <c r="G148" s="11"/>
      <c r="H148" s="12"/>
    </row>
    <row r="149" ht="15.75" customHeight="1">
      <c r="G149" s="11"/>
      <c r="H149" s="12"/>
    </row>
    <row r="150" ht="15.75" customHeight="1">
      <c r="G150" s="11"/>
      <c r="H150" s="12"/>
    </row>
    <row r="151" ht="15.75" customHeight="1">
      <c r="G151" s="11"/>
      <c r="H151" s="12"/>
    </row>
    <row r="152" ht="15.75" customHeight="1">
      <c r="G152" s="11"/>
      <c r="H152" s="12"/>
    </row>
    <row r="153" ht="15.75" customHeight="1">
      <c r="G153" s="11"/>
      <c r="H153" s="12"/>
    </row>
    <row r="154" ht="15.75" customHeight="1">
      <c r="G154" s="11"/>
      <c r="H154" s="12"/>
    </row>
    <row r="155" ht="15.75" customHeight="1">
      <c r="G155" s="11"/>
      <c r="H155" s="12"/>
    </row>
    <row r="156" ht="15.75" customHeight="1">
      <c r="G156" s="11"/>
      <c r="H156" s="12"/>
    </row>
    <row r="157" ht="15.75" customHeight="1">
      <c r="G157" s="11"/>
      <c r="H157" s="12"/>
    </row>
    <row r="158" ht="15.75" customHeight="1">
      <c r="G158" s="11"/>
      <c r="H158" s="12"/>
    </row>
    <row r="159" ht="15.75" customHeight="1">
      <c r="G159" s="11"/>
      <c r="H159" s="12"/>
    </row>
    <row r="160" ht="15.75" customHeight="1">
      <c r="G160" s="11"/>
      <c r="H160" s="12"/>
    </row>
    <row r="161" ht="15.75" customHeight="1">
      <c r="G161" s="11"/>
      <c r="H161" s="12"/>
    </row>
    <row r="162" ht="15.75" customHeight="1">
      <c r="G162" s="11"/>
      <c r="H162" s="12"/>
    </row>
    <row r="163" ht="15.75" customHeight="1">
      <c r="G163" s="11"/>
      <c r="H163" s="12"/>
    </row>
    <row r="164" ht="15.75" customHeight="1">
      <c r="G164" s="11"/>
      <c r="H164" s="12"/>
    </row>
    <row r="165" ht="15.75" customHeight="1">
      <c r="G165" s="11"/>
      <c r="H165" s="12"/>
    </row>
    <row r="166" ht="15.75" customHeight="1">
      <c r="G166" s="11"/>
      <c r="H166" s="12"/>
    </row>
    <row r="167" ht="15.75" customHeight="1">
      <c r="G167" s="11"/>
      <c r="H167" s="12"/>
    </row>
    <row r="168" ht="15.75" customHeight="1">
      <c r="G168" s="11"/>
      <c r="H168" s="12"/>
    </row>
    <row r="169" ht="15.75" customHeight="1">
      <c r="G169" s="11"/>
      <c r="H169" s="12"/>
    </row>
    <row r="170" ht="15.75" customHeight="1">
      <c r="G170" s="11"/>
      <c r="H170" s="12"/>
    </row>
    <row r="171" ht="15.75" customHeight="1">
      <c r="G171" s="11"/>
      <c r="H171" s="12"/>
    </row>
    <row r="172" ht="15.75" customHeight="1">
      <c r="G172" s="11"/>
      <c r="H172" s="12"/>
    </row>
    <row r="173" ht="15.75" customHeight="1">
      <c r="G173" s="11"/>
      <c r="H173" s="12"/>
    </row>
    <row r="174" ht="15.75" customHeight="1">
      <c r="G174" s="11"/>
      <c r="H174" s="12"/>
    </row>
    <row r="175" ht="15.75" customHeight="1">
      <c r="G175" s="11"/>
      <c r="H175" s="12"/>
    </row>
    <row r="176" ht="15.75" customHeight="1">
      <c r="G176" s="11"/>
      <c r="H176" s="12"/>
    </row>
    <row r="177" ht="15.75" customHeight="1">
      <c r="G177" s="11"/>
      <c r="H177" s="12"/>
    </row>
    <row r="178" ht="15.75" customHeight="1">
      <c r="G178" s="11"/>
      <c r="H178" s="12"/>
    </row>
    <row r="179" ht="15.75" customHeight="1">
      <c r="G179" s="11"/>
      <c r="H179" s="12"/>
    </row>
    <row r="180" ht="15.75" customHeight="1">
      <c r="G180" s="11"/>
      <c r="H180" s="12"/>
    </row>
    <row r="181" ht="15.75" customHeight="1">
      <c r="G181" s="11"/>
      <c r="H181" s="12"/>
    </row>
    <row r="182" ht="15.75" customHeight="1">
      <c r="G182" s="11"/>
      <c r="H182" s="12"/>
    </row>
    <row r="183" ht="15.75" customHeight="1">
      <c r="G183" s="11"/>
      <c r="H183" s="12"/>
    </row>
    <row r="184" ht="15.75" customHeight="1">
      <c r="G184" s="11"/>
      <c r="H184" s="12"/>
    </row>
    <row r="185" ht="15.75" customHeight="1">
      <c r="G185" s="11"/>
      <c r="H185" s="12"/>
    </row>
    <row r="186" ht="15.75" customHeight="1">
      <c r="G186" s="11"/>
      <c r="H186" s="12"/>
    </row>
    <row r="187" ht="15.75" customHeight="1">
      <c r="G187" s="11"/>
      <c r="H187" s="12"/>
    </row>
    <row r="188" ht="15.75" customHeight="1">
      <c r="G188" s="11"/>
      <c r="H188" s="12"/>
    </row>
    <row r="189" ht="15.75" customHeight="1">
      <c r="G189" s="11"/>
      <c r="H189" s="12"/>
    </row>
    <row r="190" ht="15.75" customHeight="1">
      <c r="G190" s="11"/>
      <c r="H190" s="12"/>
    </row>
    <row r="191" ht="15.75" customHeight="1">
      <c r="G191" s="11"/>
      <c r="H191" s="12"/>
    </row>
    <row r="192" ht="15.75" customHeight="1">
      <c r="G192" s="11"/>
      <c r="H192" s="12"/>
    </row>
    <row r="193" ht="15.75" customHeight="1">
      <c r="G193" s="11"/>
      <c r="H193" s="12"/>
    </row>
    <row r="194" ht="15.75" customHeight="1">
      <c r="G194" s="11"/>
      <c r="H194" s="12"/>
    </row>
    <row r="195" ht="15.75" customHeight="1">
      <c r="G195" s="11"/>
      <c r="H195" s="12"/>
    </row>
    <row r="196" ht="15.75" customHeight="1">
      <c r="G196" s="11"/>
      <c r="H196" s="12"/>
    </row>
    <row r="197" ht="15.75" customHeight="1">
      <c r="G197" s="11"/>
      <c r="H197" s="12"/>
    </row>
    <row r="198" ht="15.75" customHeight="1">
      <c r="G198" s="11"/>
      <c r="H198" s="12"/>
    </row>
    <row r="199" ht="15.75" customHeight="1">
      <c r="G199" s="11"/>
      <c r="H199" s="12"/>
    </row>
    <row r="200" ht="15.75" customHeight="1">
      <c r="G200" s="11"/>
      <c r="H200" s="12"/>
    </row>
    <row r="201" ht="15.75" customHeight="1">
      <c r="G201" s="11"/>
      <c r="H201" s="12"/>
    </row>
    <row r="202" ht="15.75" customHeight="1">
      <c r="G202" s="11"/>
      <c r="H202" s="12"/>
    </row>
    <row r="203" ht="15.75" customHeight="1">
      <c r="G203" s="11"/>
      <c r="H203" s="12"/>
    </row>
    <row r="204" ht="15.75" customHeight="1">
      <c r="G204" s="11"/>
      <c r="H204" s="12"/>
    </row>
    <row r="205" ht="15.75" customHeight="1">
      <c r="G205" s="11"/>
      <c r="H205" s="12"/>
    </row>
    <row r="206" ht="15.75" customHeight="1">
      <c r="G206" s="11"/>
      <c r="H206" s="12"/>
    </row>
    <row r="207" ht="15.75" customHeight="1">
      <c r="G207" s="11"/>
      <c r="H207" s="12"/>
    </row>
    <row r="208" ht="15.75" customHeight="1">
      <c r="G208" s="11"/>
      <c r="H208" s="12"/>
    </row>
    <row r="209" ht="15.75" customHeight="1">
      <c r="G209" s="11"/>
      <c r="H209" s="12"/>
    </row>
    <row r="210" ht="15.75" customHeight="1">
      <c r="G210" s="11"/>
      <c r="H210" s="12"/>
    </row>
    <row r="211" ht="15.75" customHeight="1">
      <c r="G211" s="11"/>
      <c r="H211" s="12"/>
    </row>
    <row r="212" ht="15.75" customHeight="1">
      <c r="G212" s="11"/>
      <c r="H212" s="12"/>
    </row>
    <row r="213" ht="15.75" customHeight="1">
      <c r="G213" s="11"/>
      <c r="H213" s="12"/>
    </row>
    <row r="214" ht="15.75" customHeight="1">
      <c r="G214" s="11"/>
      <c r="H214" s="12"/>
    </row>
    <row r="215" ht="15.75" customHeight="1">
      <c r="G215" s="11"/>
      <c r="H215" s="12"/>
    </row>
    <row r="216" ht="15.75" customHeight="1">
      <c r="G216" s="11"/>
      <c r="H216" s="12"/>
    </row>
    <row r="217" ht="15.75" customHeight="1">
      <c r="G217" s="11"/>
      <c r="H217" s="12"/>
    </row>
    <row r="218" ht="15.75" customHeight="1">
      <c r="G218" s="11"/>
      <c r="H218" s="12"/>
    </row>
    <row r="219" ht="15.75" customHeight="1">
      <c r="G219" s="11"/>
      <c r="H219" s="12"/>
    </row>
    <row r="220" ht="15.75" customHeight="1">
      <c r="G220" s="11"/>
      <c r="H220" s="12"/>
    </row>
    <row r="221" ht="15.75" customHeight="1">
      <c r="G221" s="11"/>
      <c r="H221" s="12"/>
    </row>
    <row r="222" ht="15.75" customHeight="1">
      <c r="G222" s="11"/>
      <c r="H222" s="12"/>
    </row>
    <row r="223" ht="15.75" customHeight="1">
      <c r="G223" s="11"/>
      <c r="H223" s="12"/>
    </row>
    <row r="224" ht="15.75" customHeight="1">
      <c r="G224" s="11"/>
      <c r="H224" s="12"/>
    </row>
    <row r="225" ht="15.75" customHeight="1">
      <c r="G225" s="11"/>
      <c r="H225" s="12"/>
    </row>
    <row r="226" ht="15.75" customHeight="1">
      <c r="G226" s="11"/>
      <c r="H226" s="12"/>
    </row>
    <row r="227" ht="15.75" customHeight="1">
      <c r="G227" s="11"/>
      <c r="H227" s="12"/>
    </row>
    <row r="228" ht="15.75" customHeight="1">
      <c r="G228" s="11"/>
      <c r="H228" s="12"/>
    </row>
    <row r="229" ht="15.75" customHeight="1">
      <c r="G229" s="11"/>
      <c r="H229" s="12"/>
    </row>
    <row r="230" ht="15.75" customHeight="1">
      <c r="G230" s="11"/>
      <c r="H230" s="12"/>
    </row>
    <row r="231" ht="15.75" customHeight="1">
      <c r="G231" s="11"/>
      <c r="H231" s="12"/>
    </row>
    <row r="232" ht="15.75" customHeight="1">
      <c r="G232" s="11"/>
      <c r="H232" s="12"/>
    </row>
    <row r="233" ht="15.75" customHeight="1">
      <c r="G233" s="11"/>
      <c r="H233" s="12"/>
    </row>
    <row r="234" ht="15.75" customHeight="1">
      <c r="G234" s="11"/>
      <c r="H234" s="12"/>
    </row>
    <row r="235" ht="15.75" customHeight="1">
      <c r="G235" s="11"/>
      <c r="H235" s="12"/>
    </row>
    <row r="236" ht="15.75" customHeight="1">
      <c r="G236" s="11"/>
      <c r="H236" s="12"/>
    </row>
    <row r="237" ht="15.75" customHeight="1">
      <c r="G237" s="11"/>
      <c r="H237" s="12"/>
    </row>
    <row r="238" ht="15.75" customHeight="1">
      <c r="G238" s="11"/>
      <c r="H238" s="12"/>
    </row>
    <row r="239" ht="15.75" customHeight="1">
      <c r="G239" s="11"/>
      <c r="H239" s="12"/>
    </row>
    <row r="240" ht="15.75" customHeight="1">
      <c r="G240" s="11"/>
      <c r="H240" s="12"/>
    </row>
    <row r="241" ht="15.75" customHeight="1">
      <c r="G241" s="11"/>
      <c r="H241" s="12"/>
    </row>
    <row r="242" ht="15.75" customHeight="1">
      <c r="G242" s="11"/>
      <c r="H242" s="12"/>
    </row>
    <row r="243" ht="15.75" customHeight="1">
      <c r="G243" s="11"/>
      <c r="H243" s="12"/>
    </row>
    <row r="244" ht="15.75" customHeight="1">
      <c r="G244" s="11"/>
      <c r="H244" s="12"/>
    </row>
    <row r="245" ht="15.75" customHeight="1">
      <c r="G245" s="11"/>
      <c r="H245" s="12"/>
    </row>
    <row r="246" ht="15.75" customHeight="1">
      <c r="G246" s="11"/>
      <c r="H246" s="12"/>
    </row>
    <row r="247" ht="15.75" customHeight="1">
      <c r="G247" s="11"/>
      <c r="H247" s="12"/>
    </row>
    <row r="248" ht="15.75" customHeight="1">
      <c r="G248" s="11"/>
      <c r="H248" s="12"/>
    </row>
    <row r="249" ht="15.75" customHeight="1">
      <c r="G249" s="11"/>
      <c r="H249" s="12"/>
    </row>
    <row r="250" ht="15.75" customHeight="1">
      <c r="G250" s="11"/>
      <c r="H250" s="12"/>
    </row>
    <row r="251" ht="15.75" customHeight="1">
      <c r="G251" s="11"/>
      <c r="H251" s="12"/>
    </row>
    <row r="252" ht="15.75" customHeight="1">
      <c r="G252" s="11"/>
      <c r="H252" s="12"/>
    </row>
    <row r="253" ht="15.75" customHeight="1">
      <c r="G253" s="11"/>
      <c r="H253" s="12"/>
    </row>
    <row r="254" ht="15.75" customHeight="1">
      <c r="G254" s="11"/>
      <c r="H254" s="12"/>
    </row>
    <row r="255" ht="15.75" customHeight="1">
      <c r="G255" s="11"/>
      <c r="H255" s="12"/>
    </row>
    <row r="256" ht="15.75" customHeight="1">
      <c r="G256" s="11"/>
      <c r="H256" s="12"/>
    </row>
    <row r="257" ht="15.75" customHeight="1">
      <c r="G257" s="11"/>
      <c r="H257" s="12"/>
    </row>
    <row r="258" ht="15.75" customHeight="1">
      <c r="G258" s="11"/>
      <c r="H258" s="12"/>
    </row>
    <row r="259" ht="15.75" customHeight="1">
      <c r="G259" s="11"/>
      <c r="H259" s="12"/>
    </row>
    <row r="260" ht="15.75" customHeight="1">
      <c r="G260" s="11"/>
      <c r="H260" s="12"/>
    </row>
  </sheetData>
  <mergeCells count="36">
    <mergeCell ref="F2:F6"/>
    <mergeCell ref="F7:F12"/>
    <mergeCell ref="F13:F16"/>
    <mergeCell ref="F17:F21"/>
    <mergeCell ref="F22:F25"/>
    <mergeCell ref="F26:F29"/>
    <mergeCell ref="A2:A6"/>
    <mergeCell ref="B2:B6"/>
    <mergeCell ref="G2:G6"/>
    <mergeCell ref="H2:H6"/>
    <mergeCell ref="I2:I6"/>
    <mergeCell ref="B7:B12"/>
    <mergeCell ref="I7:I12"/>
    <mergeCell ref="G17:G21"/>
    <mergeCell ref="G22:G25"/>
    <mergeCell ref="H22:H25"/>
    <mergeCell ref="I22:I25"/>
    <mergeCell ref="G26:G29"/>
    <mergeCell ref="H26:H29"/>
    <mergeCell ref="I26:I29"/>
    <mergeCell ref="G7:G12"/>
    <mergeCell ref="H7:H12"/>
    <mergeCell ref="G13:G16"/>
    <mergeCell ref="H13:H16"/>
    <mergeCell ref="I13:I16"/>
    <mergeCell ref="H17:H21"/>
    <mergeCell ref="I17:I21"/>
    <mergeCell ref="A26:A29"/>
    <mergeCell ref="B26:B29"/>
    <mergeCell ref="A7:A12"/>
    <mergeCell ref="A13:A16"/>
    <mergeCell ref="B13:B16"/>
    <mergeCell ref="A17:A21"/>
    <mergeCell ref="B17:B21"/>
    <mergeCell ref="A22:A25"/>
    <mergeCell ref="B22:B25"/>
  </mergeCells>
  <printOptions gridLines="1" horizontalCentered="1"/>
  <pageMargins bottom="0.75" footer="0.0" header="0.0" left="0.7" right="0.7" top="0.75"/>
  <pageSetup fitToHeight="0" paperSize="9" orientation="portrait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1.14"/>
    <col customWidth="1" min="2" max="5" width="18.86"/>
    <col customWidth="1" min="6" max="6" width="23.57"/>
    <col customWidth="1" min="7" max="7" width="18.0"/>
    <col customWidth="1" min="8" max="11" width="12.57"/>
  </cols>
  <sheetData>
    <row r="1" ht="15.75" customHeight="1">
      <c r="A1" s="14" t="s">
        <v>69</v>
      </c>
      <c r="B1" s="14" t="s">
        <v>70</v>
      </c>
      <c r="C1" s="14" t="s">
        <v>71</v>
      </c>
      <c r="D1" s="14" t="s">
        <v>72</v>
      </c>
      <c r="E1" s="31" t="s">
        <v>73</v>
      </c>
      <c r="F1" s="14" t="s">
        <v>74</v>
      </c>
      <c r="G1" s="15" t="s">
        <v>1</v>
      </c>
      <c r="H1" s="16" t="s">
        <v>6</v>
      </c>
      <c r="I1" s="32" t="s">
        <v>7</v>
      </c>
    </row>
    <row r="2" ht="15.75" customHeight="1">
      <c r="A2" s="17">
        <v>26.0</v>
      </c>
      <c r="B2" s="17" t="s">
        <v>22</v>
      </c>
      <c r="C2" s="18" t="s">
        <v>177</v>
      </c>
      <c r="D2" s="18" t="s">
        <v>178</v>
      </c>
      <c r="E2" s="33" t="s">
        <v>179</v>
      </c>
      <c r="F2" s="17" t="s">
        <v>37</v>
      </c>
      <c r="G2" s="20">
        <v>11.0</v>
      </c>
      <c r="H2" s="21">
        <v>0.132673611111111</v>
      </c>
      <c r="I2" s="17">
        <v>1.0</v>
      </c>
    </row>
    <row r="3" ht="15.75" customHeight="1">
      <c r="A3" s="22"/>
      <c r="B3" s="22"/>
      <c r="C3" s="23" t="s">
        <v>180</v>
      </c>
      <c r="D3" s="23" t="s">
        <v>181</v>
      </c>
      <c r="E3" s="34">
        <v>280898.0</v>
      </c>
      <c r="F3" s="22"/>
      <c r="G3" s="22"/>
      <c r="H3" s="22"/>
      <c r="I3" s="22"/>
    </row>
    <row r="4" ht="15.75" customHeight="1">
      <c r="A4" s="25"/>
      <c r="B4" s="25"/>
      <c r="C4" s="18" t="s">
        <v>182</v>
      </c>
      <c r="D4" s="18" t="s">
        <v>183</v>
      </c>
      <c r="E4" s="33">
        <v>383277.0</v>
      </c>
      <c r="F4" s="25"/>
      <c r="G4" s="25"/>
      <c r="H4" s="25"/>
      <c r="I4" s="25"/>
    </row>
    <row r="5" ht="15.75" customHeight="1">
      <c r="A5" s="26">
        <v>23.0</v>
      </c>
      <c r="B5" s="26" t="s">
        <v>22</v>
      </c>
      <c r="C5" s="23" t="s">
        <v>184</v>
      </c>
      <c r="D5" s="23" t="s">
        <v>185</v>
      </c>
      <c r="E5" s="34">
        <v>473446.0</v>
      </c>
      <c r="F5" s="26" t="s">
        <v>37</v>
      </c>
      <c r="G5" s="27">
        <v>10.0</v>
      </c>
      <c r="H5" s="35">
        <v>0.135717592592593</v>
      </c>
      <c r="I5" s="26">
        <v>2.0</v>
      </c>
    </row>
    <row r="6" ht="15.75" customHeight="1">
      <c r="A6" s="22"/>
      <c r="B6" s="22"/>
      <c r="C6" s="18" t="s">
        <v>186</v>
      </c>
      <c r="D6" s="18" t="s">
        <v>187</v>
      </c>
      <c r="E6" s="33">
        <v>385289.0</v>
      </c>
      <c r="F6" s="22"/>
      <c r="G6" s="22"/>
      <c r="H6" s="22"/>
      <c r="I6" s="22"/>
    </row>
    <row r="7" ht="15.75" customHeight="1">
      <c r="A7" s="25"/>
      <c r="B7" s="25"/>
      <c r="C7" s="23" t="s">
        <v>188</v>
      </c>
      <c r="D7" s="23" t="s">
        <v>189</v>
      </c>
      <c r="E7" s="34">
        <v>430595.0</v>
      </c>
      <c r="F7" s="25"/>
      <c r="G7" s="25"/>
      <c r="H7" s="25"/>
      <c r="I7" s="25"/>
    </row>
    <row r="8" ht="15.75" customHeight="1">
      <c r="A8" s="17">
        <v>29.0</v>
      </c>
      <c r="B8" s="17" t="s">
        <v>49</v>
      </c>
      <c r="C8" s="18" t="s">
        <v>133</v>
      </c>
      <c r="D8" s="18" t="s">
        <v>190</v>
      </c>
      <c r="E8" s="33">
        <v>479639.0</v>
      </c>
      <c r="F8" s="17" t="s">
        <v>37</v>
      </c>
      <c r="G8" s="20">
        <v>10.0</v>
      </c>
      <c r="H8" s="21">
        <v>0.13787037037037</v>
      </c>
      <c r="I8" s="17">
        <v>3.0</v>
      </c>
    </row>
    <row r="9" ht="15.75" customHeight="1">
      <c r="A9" s="22"/>
      <c r="B9" s="22"/>
      <c r="C9" s="23" t="s">
        <v>137</v>
      </c>
      <c r="D9" s="23" t="s">
        <v>191</v>
      </c>
      <c r="E9" s="34">
        <v>479816.0</v>
      </c>
      <c r="F9" s="22"/>
      <c r="G9" s="22"/>
      <c r="H9" s="22"/>
      <c r="I9" s="22"/>
    </row>
    <row r="10" ht="15.75" customHeight="1">
      <c r="A10" s="25"/>
      <c r="B10" s="25"/>
      <c r="C10" s="18" t="s">
        <v>192</v>
      </c>
      <c r="D10" s="18" t="s">
        <v>193</v>
      </c>
      <c r="E10" s="33">
        <v>479611.0</v>
      </c>
      <c r="F10" s="25"/>
      <c r="G10" s="25"/>
      <c r="H10" s="25"/>
      <c r="I10" s="25"/>
    </row>
    <row r="11" ht="15.75" customHeight="1">
      <c r="A11" s="26">
        <v>47.0</v>
      </c>
      <c r="B11" s="26" t="s">
        <v>53</v>
      </c>
      <c r="C11" s="23" t="s">
        <v>194</v>
      </c>
      <c r="D11" s="23" t="s">
        <v>195</v>
      </c>
      <c r="E11" s="34">
        <v>383328.0</v>
      </c>
      <c r="F11" s="26" t="s">
        <v>37</v>
      </c>
      <c r="G11" s="27">
        <v>9.0</v>
      </c>
      <c r="H11" s="35">
        <v>0.131458333333333</v>
      </c>
      <c r="I11" s="26">
        <v>4.0</v>
      </c>
    </row>
    <row r="12" ht="15.75" customHeight="1">
      <c r="A12" s="22"/>
      <c r="B12" s="22"/>
      <c r="C12" s="18" t="s">
        <v>196</v>
      </c>
      <c r="D12" s="18" t="s">
        <v>197</v>
      </c>
      <c r="E12" s="33">
        <v>214550.0</v>
      </c>
      <c r="F12" s="22"/>
      <c r="G12" s="22"/>
      <c r="H12" s="22"/>
      <c r="I12" s="22"/>
    </row>
    <row r="13" ht="15.75" customHeight="1">
      <c r="A13" s="25"/>
      <c r="B13" s="25"/>
      <c r="C13" s="23" t="s">
        <v>198</v>
      </c>
      <c r="D13" s="23" t="s">
        <v>199</v>
      </c>
      <c r="E13" s="34">
        <v>215096.0</v>
      </c>
      <c r="F13" s="25"/>
      <c r="G13" s="25"/>
      <c r="H13" s="25"/>
      <c r="I13" s="25"/>
    </row>
    <row r="14" ht="15.75" customHeight="1">
      <c r="A14" s="10" t="str">
        <f t="shared" ref="A14:B14" si="1">#REF!</f>
        <v>#REF!</v>
      </c>
      <c r="B14" s="10" t="str">
        <f t="shared" si="1"/>
        <v>#REF!</v>
      </c>
      <c r="E14" s="6"/>
      <c r="F14" s="10" t="str">
        <f t="shared" ref="F14:F45" si="3">#REF!</f>
        <v>#REF!</v>
      </c>
      <c r="G14" s="11"/>
      <c r="H14" s="12"/>
    </row>
    <row r="15" ht="15.75" customHeight="1">
      <c r="A15" s="10" t="str">
        <f t="shared" ref="A15:B15" si="2">#REF!</f>
        <v>#REF!</v>
      </c>
      <c r="B15" s="10" t="str">
        <f t="shared" si="2"/>
        <v>#REF!</v>
      </c>
      <c r="E15" s="6"/>
      <c r="F15" s="10" t="str">
        <f t="shared" si="3"/>
        <v>#REF!</v>
      </c>
      <c r="G15" s="11"/>
      <c r="H15" s="12"/>
    </row>
    <row r="16" ht="15.75" customHeight="1">
      <c r="A16" s="10" t="str">
        <f t="shared" ref="A16:B16" si="4">#REF!</f>
        <v>#REF!</v>
      </c>
      <c r="B16" s="10" t="str">
        <f t="shared" si="4"/>
        <v>#REF!</v>
      </c>
      <c r="E16" s="6"/>
      <c r="F16" s="10" t="str">
        <f t="shared" si="3"/>
        <v>#REF!</v>
      </c>
      <c r="G16" s="11"/>
      <c r="H16" s="12"/>
    </row>
    <row r="17" ht="15.75" customHeight="1">
      <c r="A17" s="10" t="str">
        <f t="shared" ref="A17:B17" si="5">#REF!</f>
        <v>#REF!</v>
      </c>
      <c r="B17" s="10" t="str">
        <f t="shared" si="5"/>
        <v>#REF!</v>
      </c>
      <c r="E17" s="6"/>
      <c r="F17" s="10" t="str">
        <f t="shared" si="3"/>
        <v>#REF!</v>
      </c>
      <c r="G17" s="11"/>
      <c r="H17" s="12"/>
    </row>
    <row r="18" ht="15.75" customHeight="1">
      <c r="A18" s="10" t="str">
        <f t="shared" ref="A18:B18" si="6">#REF!</f>
        <v>#REF!</v>
      </c>
      <c r="B18" s="10" t="str">
        <f t="shared" si="6"/>
        <v>#REF!</v>
      </c>
      <c r="E18" s="6"/>
      <c r="F18" s="10" t="str">
        <f t="shared" si="3"/>
        <v>#REF!</v>
      </c>
      <c r="G18" s="11"/>
      <c r="H18" s="12"/>
    </row>
    <row r="19" ht="15.75" customHeight="1">
      <c r="A19" s="10" t="str">
        <f t="shared" ref="A19:B19" si="7">#REF!</f>
        <v>#REF!</v>
      </c>
      <c r="B19" s="10" t="str">
        <f t="shared" si="7"/>
        <v>#REF!</v>
      </c>
      <c r="E19" s="6"/>
      <c r="F19" s="10" t="str">
        <f t="shared" si="3"/>
        <v>#REF!</v>
      </c>
      <c r="G19" s="11"/>
      <c r="H19" s="12"/>
    </row>
    <row r="20" ht="15.75" customHeight="1">
      <c r="A20" s="10" t="str">
        <f t="shared" ref="A20:B20" si="8">#REF!</f>
        <v>#REF!</v>
      </c>
      <c r="B20" s="10" t="str">
        <f t="shared" si="8"/>
        <v>#REF!</v>
      </c>
      <c r="E20" s="6"/>
      <c r="F20" s="10" t="str">
        <f t="shared" si="3"/>
        <v>#REF!</v>
      </c>
      <c r="G20" s="11"/>
      <c r="H20" s="12"/>
    </row>
    <row r="21" ht="15.75" customHeight="1">
      <c r="A21" s="10" t="str">
        <f t="shared" ref="A21:B21" si="9">#REF!</f>
        <v>#REF!</v>
      </c>
      <c r="B21" s="10" t="str">
        <f t="shared" si="9"/>
        <v>#REF!</v>
      </c>
      <c r="E21" s="6"/>
      <c r="F21" s="10" t="str">
        <f t="shared" si="3"/>
        <v>#REF!</v>
      </c>
      <c r="G21" s="11"/>
      <c r="H21" s="12"/>
    </row>
    <row r="22" ht="15.75" customHeight="1">
      <c r="A22" s="10" t="str">
        <f t="shared" ref="A22:B22" si="10">#REF!</f>
        <v>#REF!</v>
      </c>
      <c r="B22" s="10" t="str">
        <f t="shared" si="10"/>
        <v>#REF!</v>
      </c>
      <c r="E22" s="6"/>
      <c r="F22" s="10" t="str">
        <f t="shared" si="3"/>
        <v>#REF!</v>
      </c>
      <c r="G22" s="11"/>
      <c r="H22" s="12"/>
    </row>
    <row r="23" ht="15.75" customHeight="1">
      <c r="A23" s="10" t="str">
        <f t="shared" ref="A23:B23" si="11">#REF!</f>
        <v>#REF!</v>
      </c>
      <c r="B23" s="10" t="str">
        <f t="shared" si="11"/>
        <v>#REF!</v>
      </c>
      <c r="E23" s="6"/>
      <c r="F23" s="10" t="str">
        <f t="shared" si="3"/>
        <v>#REF!</v>
      </c>
      <c r="G23" s="11"/>
      <c r="H23" s="12"/>
    </row>
    <row r="24" ht="15.75" customHeight="1">
      <c r="A24" s="10" t="str">
        <f t="shared" ref="A24:B24" si="12">#REF!</f>
        <v>#REF!</v>
      </c>
      <c r="B24" s="10" t="str">
        <f t="shared" si="12"/>
        <v>#REF!</v>
      </c>
      <c r="E24" s="6"/>
      <c r="F24" s="10" t="str">
        <f t="shared" si="3"/>
        <v>#REF!</v>
      </c>
      <c r="G24" s="11"/>
      <c r="H24" s="12"/>
    </row>
    <row r="25" ht="15.75" customHeight="1">
      <c r="A25" s="10" t="str">
        <f t="shared" ref="A25:B25" si="13">#REF!</f>
        <v>#REF!</v>
      </c>
      <c r="B25" s="10" t="str">
        <f t="shared" si="13"/>
        <v>#REF!</v>
      </c>
      <c r="E25" s="6"/>
      <c r="F25" s="10" t="str">
        <f t="shared" si="3"/>
        <v>#REF!</v>
      </c>
      <c r="G25" s="11"/>
      <c r="H25" s="12"/>
    </row>
    <row r="26" ht="15.75" customHeight="1">
      <c r="A26" s="10" t="str">
        <f t="shared" ref="A26:B26" si="14">#REF!</f>
        <v>#REF!</v>
      </c>
      <c r="B26" s="10" t="str">
        <f t="shared" si="14"/>
        <v>#REF!</v>
      </c>
      <c r="E26" s="6"/>
      <c r="F26" s="10" t="str">
        <f t="shared" si="3"/>
        <v>#REF!</v>
      </c>
      <c r="G26" s="11"/>
      <c r="H26" s="12"/>
    </row>
    <row r="27" ht="15.75" customHeight="1">
      <c r="A27" s="10" t="str">
        <f t="shared" ref="A27:B27" si="15">#REF!</f>
        <v>#REF!</v>
      </c>
      <c r="B27" s="10" t="str">
        <f t="shared" si="15"/>
        <v>#REF!</v>
      </c>
      <c r="E27" s="6"/>
      <c r="F27" s="10" t="str">
        <f t="shared" si="3"/>
        <v>#REF!</v>
      </c>
      <c r="G27" s="11"/>
      <c r="H27" s="12"/>
    </row>
    <row r="28" ht="15.75" customHeight="1">
      <c r="A28" s="10" t="str">
        <f t="shared" ref="A28:B28" si="16">#REF!</f>
        <v>#REF!</v>
      </c>
      <c r="B28" s="10" t="str">
        <f t="shared" si="16"/>
        <v>#REF!</v>
      </c>
      <c r="E28" s="6"/>
      <c r="F28" s="10" t="str">
        <f t="shared" si="3"/>
        <v>#REF!</v>
      </c>
      <c r="G28" s="11"/>
      <c r="H28" s="12"/>
    </row>
    <row r="29" ht="15.75" customHeight="1">
      <c r="A29" s="10" t="str">
        <f t="shared" ref="A29:B29" si="17">#REF!</f>
        <v>#REF!</v>
      </c>
      <c r="B29" s="10" t="str">
        <f t="shared" si="17"/>
        <v>#REF!</v>
      </c>
      <c r="E29" s="6"/>
      <c r="F29" s="10" t="str">
        <f t="shared" si="3"/>
        <v>#REF!</v>
      </c>
      <c r="G29" s="11"/>
      <c r="H29" s="12"/>
    </row>
    <row r="30" ht="15.75" customHeight="1">
      <c r="A30" s="10" t="str">
        <f t="shared" ref="A30:B30" si="18">#REF!</f>
        <v>#REF!</v>
      </c>
      <c r="B30" s="10" t="str">
        <f t="shared" si="18"/>
        <v>#REF!</v>
      </c>
      <c r="E30" s="6"/>
      <c r="F30" s="10" t="str">
        <f t="shared" si="3"/>
        <v>#REF!</v>
      </c>
      <c r="G30" s="11"/>
      <c r="H30" s="12"/>
    </row>
    <row r="31" ht="15.75" customHeight="1">
      <c r="A31" s="10" t="str">
        <f t="shared" ref="A31:B31" si="19">#REF!</f>
        <v>#REF!</v>
      </c>
      <c r="B31" s="10" t="str">
        <f t="shared" si="19"/>
        <v>#REF!</v>
      </c>
      <c r="E31" s="6"/>
      <c r="F31" s="10" t="str">
        <f t="shared" si="3"/>
        <v>#REF!</v>
      </c>
      <c r="G31" s="11"/>
      <c r="H31" s="12"/>
    </row>
    <row r="32" ht="15.75" customHeight="1">
      <c r="A32" s="10" t="str">
        <f t="shared" ref="A32:B32" si="20">#REF!</f>
        <v>#REF!</v>
      </c>
      <c r="B32" s="10" t="str">
        <f t="shared" si="20"/>
        <v>#REF!</v>
      </c>
      <c r="E32" s="6"/>
      <c r="F32" s="10" t="str">
        <f t="shared" si="3"/>
        <v>#REF!</v>
      </c>
      <c r="G32" s="11"/>
      <c r="H32" s="12"/>
    </row>
    <row r="33" ht="15.75" customHeight="1">
      <c r="A33" s="10" t="str">
        <f t="shared" ref="A33:B33" si="21">#REF!</f>
        <v>#REF!</v>
      </c>
      <c r="B33" s="10" t="str">
        <f t="shared" si="21"/>
        <v>#REF!</v>
      </c>
      <c r="E33" s="6"/>
      <c r="F33" s="10" t="str">
        <f t="shared" si="3"/>
        <v>#REF!</v>
      </c>
      <c r="G33" s="11"/>
      <c r="H33" s="12"/>
    </row>
    <row r="34" ht="15.75" customHeight="1">
      <c r="A34" s="10" t="str">
        <f t="shared" ref="A34:B34" si="22">#REF!</f>
        <v>#REF!</v>
      </c>
      <c r="B34" s="10" t="str">
        <f t="shared" si="22"/>
        <v>#REF!</v>
      </c>
      <c r="E34" s="6"/>
      <c r="F34" s="10" t="str">
        <f t="shared" si="3"/>
        <v>#REF!</v>
      </c>
      <c r="G34" s="11"/>
      <c r="H34" s="12"/>
    </row>
    <row r="35" ht="15.75" customHeight="1">
      <c r="A35" s="10" t="str">
        <f t="shared" ref="A35:B35" si="23">#REF!</f>
        <v>#REF!</v>
      </c>
      <c r="B35" s="10" t="str">
        <f t="shared" si="23"/>
        <v>#REF!</v>
      </c>
      <c r="E35" s="6"/>
      <c r="F35" s="10" t="str">
        <f t="shared" si="3"/>
        <v>#REF!</v>
      </c>
      <c r="G35" s="11"/>
      <c r="H35" s="12"/>
    </row>
    <row r="36" ht="15.75" customHeight="1">
      <c r="A36" s="10" t="str">
        <f t="shared" ref="A36:B36" si="24">#REF!</f>
        <v>#REF!</v>
      </c>
      <c r="B36" s="10" t="str">
        <f t="shared" si="24"/>
        <v>#REF!</v>
      </c>
      <c r="E36" s="6"/>
      <c r="F36" s="10" t="str">
        <f t="shared" si="3"/>
        <v>#REF!</v>
      </c>
      <c r="G36" s="11"/>
      <c r="H36" s="12"/>
    </row>
    <row r="37" ht="15.75" customHeight="1">
      <c r="A37" s="10" t="str">
        <f t="shared" ref="A37:B37" si="25">#REF!</f>
        <v>#REF!</v>
      </c>
      <c r="B37" s="10" t="str">
        <f t="shared" si="25"/>
        <v>#REF!</v>
      </c>
      <c r="E37" s="6"/>
      <c r="F37" s="10" t="str">
        <f t="shared" si="3"/>
        <v>#REF!</v>
      </c>
      <c r="G37" s="11"/>
      <c r="H37" s="12"/>
    </row>
    <row r="38" ht="15.75" customHeight="1">
      <c r="A38" s="10" t="str">
        <f t="shared" ref="A38:B38" si="26">#REF!</f>
        <v>#REF!</v>
      </c>
      <c r="B38" s="10" t="str">
        <f t="shared" si="26"/>
        <v>#REF!</v>
      </c>
      <c r="E38" s="6"/>
      <c r="F38" s="10" t="str">
        <f t="shared" si="3"/>
        <v>#REF!</v>
      </c>
      <c r="G38" s="11"/>
      <c r="H38" s="12"/>
    </row>
    <row r="39" ht="15.75" customHeight="1">
      <c r="A39" s="10" t="str">
        <f t="shared" ref="A39:B39" si="27">#REF!</f>
        <v>#REF!</v>
      </c>
      <c r="B39" s="10" t="str">
        <f t="shared" si="27"/>
        <v>#REF!</v>
      </c>
      <c r="E39" s="6"/>
      <c r="F39" s="10" t="str">
        <f t="shared" si="3"/>
        <v>#REF!</v>
      </c>
      <c r="G39" s="11"/>
      <c r="H39" s="12"/>
    </row>
    <row r="40" ht="15.75" customHeight="1">
      <c r="A40" s="10" t="str">
        <f t="shared" ref="A40:B40" si="28">#REF!</f>
        <v>#REF!</v>
      </c>
      <c r="B40" s="10" t="str">
        <f t="shared" si="28"/>
        <v>#REF!</v>
      </c>
      <c r="E40" s="6"/>
      <c r="F40" s="10" t="str">
        <f t="shared" si="3"/>
        <v>#REF!</v>
      </c>
      <c r="G40" s="11"/>
      <c r="H40" s="12"/>
    </row>
    <row r="41" ht="15.75" customHeight="1">
      <c r="A41" s="10" t="str">
        <f t="shared" ref="A41:B41" si="29">#REF!</f>
        <v>#REF!</v>
      </c>
      <c r="B41" s="10" t="str">
        <f t="shared" si="29"/>
        <v>#REF!</v>
      </c>
      <c r="E41" s="6"/>
      <c r="F41" s="10" t="str">
        <f t="shared" si="3"/>
        <v>#REF!</v>
      </c>
      <c r="G41" s="11"/>
      <c r="H41" s="12"/>
    </row>
    <row r="42" ht="15.75" customHeight="1">
      <c r="A42" s="10" t="str">
        <f t="shared" ref="A42:B42" si="30">#REF!</f>
        <v>#REF!</v>
      </c>
      <c r="B42" s="10" t="str">
        <f t="shared" si="30"/>
        <v>#REF!</v>
      </c>
      <c r="E42" s="6"/>
      <c r="F42" s="10" t="str">
        <f t="shared" si="3"/>
        <v>#REF!</v>
      </c>
      <c r="G42" s="11"/>
      <c r="H42" s="12"/>
    </row>
    <row r="43" ht="15.75" customHeight="1">
      <c r="A43" s="10" t="str">
        <f t="shared" ref="A43:B43" si="31">#REF!</f>
        <v>#REF!</v>
      </c>
      <c r="B43" s="10" t="str">
        <f t="shared" si="31"/>
        <v>#REF!</v>
      </c>
      <c r="E43" s="6"/>
      <c r="F43" s="10" t="str">
        <f t="shared" si="3"/>
        <v>#REF!</v>
      </c>
      <c r="G43" s="11"/>
      <c r="H43" s="12"/>
    </row>
    <row r="44" ht="15.75" customHeight="1">
      <c r="A44" s="10" t="str">
        <f t="shared" ref="A44:B44" si="32">#REF!</f>
        <v>#REF!</v>
      </c>
      <c r="B44" s="10" t="str">
        <f t="shared" si="32"/>
        <v>#REF!</v>
      </c>
      <c r="E44" s="6"/>
      <c r="F44" s="10" t="str">
        <f t="shared" si="3"/>
        <v>#REF!</v>
      </c>
      <c r="G44" s="11"/>
      <c r="H44" s="12"/>
    </row>
    <row r="45" ht="15.75" customHeight="1">
      <c r="A45" s="10" t="str">
        <f t="shared" ref="A45:B45" si="33">#REF!</f>
        <v>#REF!</v>
      </c>
      <c r="B45" s="10" t="str">
        <f t="shared" si="33"/>
        <v>#REF!</v>
      </c>
      <c r="E45" s="6"/>
      <c r="F45" s="10" t="str">
        <f t="shared" si="3"/>
        <v>#REF!</v>
      </c>
      <c r="G45" s="11"/>
      <c r="H45" s="12"/>
    </row>
    <row r="46" ht="15.75" customHeight="1">
      <c r="E46" s="6"/>
      <c r="G46" s="11"/>
      <c r="H46" s="12"/>
    </row>
    <row r="47" ht="15.75" customHeight="1">
      <c r="E47" s="6"/>
      <c r="G47" s="11"/>
      <c r="H47" s="12"/>
    </row>
    <row r="48" ht="15.75" customHeight="1">
      <c r="E48" s="6"/>
      <c r="G48" s="11"/>
      <c r="H48" s="12"/>
    </row>
    <row r="49" ht="15.75" customHeight="1">
      <c r="E49" s="6"/>
      <c r="G49" s="11"/>
      <c r="H49" s="12"/>
    </row>
    <row r="50" ht="15.75" customHeight="1">
      <c r="E50" s="6"/>
      <c r="G50" s="11"/>
      <c r="H50" s="12"/>
    </row>
    <row r="51" ht="15.75" customHeight="1">
      <c r="E51" s="6"/>
      <c r="G51" s="11"/>
      <c r="H51" s="12"/>
    </row>
    <row r="52" ht="15.75" customHeight="1">
      <c r="E52" s="6"/>
      <c r="G52" s="11"/>
      <c r="H52" s="12"/>
    </row>
    <row r="53" ht="15.75" customHeight="1">
      <c r="E53" s="6"/>
      <c r="G53" s="11"/>
      <c r="H53" s="12"/>
    </row>
    <row r="54" ht="15.75" customHeight="1">
      <c r="E54" s="6"/>
      <c r="G54" s="11"/>
      <c r="H54" s="12"/>
    </row>
    <row r="55" ht="15.75" customHeight="1">
      <c r="E55" s="6"/>
      <c r="G55" s="11"/>
      <c r="H55" s="12"/>
    </row>
    <row r="56" ht="15.75" customHeight="1">
      <c r="E56" s="6"/>
      <c r="G56" s="11"/>
      <c r="H56" s="12"/>
    </row>
    <row r="57" ht="15.75" customHeight="1">
      <c r="E57" s="6"/>
      <c r="G57" s="11"/>
      <c r="H57" s="12"/>
    </row>
    <row r="58" ht="15.75" customHeight="1">
      <c r="E58" s="6"/>
      <c r="G58" s="11"/>
      <c r="H58" s="12"/>
    </row>
    <row r="59" ht="15.75" customHeight="1">
      <c r="E59" s="6"/>
      <c r="G59" s="11"/>
      <c r="H59" s="12"/>
    </row>
    <row r="60" ht="15.75" customHeight="1">
      <c r="E60" s="6"/>
      <c r="G60" s="11"/>
      <c r="H60" s="12"/>
    </row>
    <row r="61" ht="15.75" customHeight="1">
      <c r="E61" s="6"/>
      <c r="G61" s="11"/>
      <c r="H61" s="12"/>
    </row>
    <row r="62" ht="15.75" customHeight="1">
      <c r="E62" s="6"/>
      <c r="G62" s="11"/>
      <c r="H62" s="12"/>
    </row>
    <row r="63" ht="15.75" customHeight="1">
      <c r="E63" s="6"/>
      <c r="G63" s="11"/>
      <c r="H63" s="12"/>
    </row>
    <row r="64" ht="15.75" customHeight="1">
      <c r="E64" s="6"/>
      <c r="G64" s="11"/>
      <c r="H64" s="12"/>
    </row>
    <row r="65" ht="15.75" customHeight="1">
      <c r="E65" s="6"/>
      <c r="G65" s="11"/>
      <c r="H65" s="12"/>
    </row>
    <row r="66" ht="15.75" customHeight="1">
      <c r="E66" s="6"/>
      <c r="G66" s="11"/>
      <c r="H66" s="12"/>
    </row>
    <row r="67" ht="15.75" customHeight="1">
      <c r="E67" s="6"/>
      <c r="G67" s="11"/>
      <c r="H67" s="12"/>
    </row>
    <row r="68" ht="15.75" customHeight="1">
      <c r="E68" s="6"/>
      <c r="G68" s="11"/>
      <c r="H68" s="12"/>
    </row>
    <row r="69" ht="15.75" customHeight="1">
      <c r="E69" s="6"/>
      <c r="G69" s="11"/>
      <c r="H69" s="12"/>
    </row>
    <row r="70" ht="15.75" customHeight="1">
      <c r="E70" s="6"/>
      <c r="G70" s="11"/>
      <c r="H70" s="12"/>
    </row>
    <row r="71" ht="15.75" customHeight="1">
      <c r="E71" s="6"/>
      <c r="G71" s="11"/>
      <c r="H71" s="12"/>
    </row>
    <row r="72" ht="15.75" customHeight="1">
      <c r="E72" s="6"/>
      <c r="G72" s="11"/>
      <c r="H72" s="12"/>
    </row>
    <row r="73" ht="15.75" customHeight="1">
      <c r="E73" s="6"/>
      <c r="G73" s="11"/>
      <c r="H73" s="12"/>
    </row>
    <row r="74" ht="15.75" customHeight="1">
      <c r="E74" s="6"/>
      <c r="G74" s="11"/>
      <c r="H74" s="12"/>
    </row>
    <row r="75" ht="15.75" customHeight="1">
      <c r="E75" s="6"/>
      <c r="G75" s="11"/>
      <c r="H75" s="12"/>
    </row>
    <row r="76" ht="15.75" customHeight="1">
      <c r="E76" s="6"/>
      <c r="G76" s="11"/>
      <c r="H76" s="12"/>
    </row>
    <row r="77" ht="15.75" customHeight="1">
      <c r="E77" s="6"/>
      <c r="G77" s="11"/>
      <c r="H77" s="12"/>
    </row>
    <row r="78" ht="15.75" customHeight="1">
      <c r="E78" s="6"/>
      <c r="G78" s="11"/>
      <c r="H78" s="12"/>
    </row>
    <row r="79" ht="15.75" customHeight="1">
      <c r="E79" s="6"/>
      <c r="G79" s="11"/>
      <c r="H79" s="12"/>
    </row>
    <row r="80" ht="15.75" customHeight="1">
      <c r="E80" s="6"/>
      <c r="G80" s="11"/>
      <c r="H80" s="12"/>
    </row>
    <row r="81" ht="15.75" customHeight="1">
      <c r="E81" s="6"/>
      <c r="G81" s="11"/>
      <c r="H81" s="12"/>
    </row>
    <row r="82" ht="15.75" customHeight="1">
      <c r="E82" s="6"/>
      <c r="G82" s="11"/>
      <c r="H82" s="12"/>
    </row>
    <row r="83" ht="15.75" customHeight="1">
      <c r="E83" s="6"/>
      <c r="G83" s="11"/>
      <c r="H83" s="12"/>
    </row>
    <row r="84" ht="15.75" customHeight="1">
      <c r="E84" s="6"/>
      <c r="G84" s="11"/>
      <c r="H84" s="12"/>
    </row>
    <row r="85" ht="15.75" customHeight="1">
      <c r="E85" s="6"/>
      <c r="G85" s="11"/>
      <c r="H85" s="12"/>
    </row>
    <row r="86" ht="15.75" customHeight="1">
      <c r="E86" s="6"/>
      <c r="G86" s="11"/>
      <c r="H86" s="12"/>
    </row>
    <row r="87" ht="15.75" customHeight="1">
      <c r="E87" s="6"/>
      <c r="G87" s="11"/>
      <c r="H87" s="12"/>
    </row>
    <row r="88" ht="15.75" customHeight="1">
      <c r="E88" s="6"/>
      <c r="G88" s="11"/>
      <c r="H88" s="12"/>
    </row>
    <row r="89" ht="15.75" customHeight="1">
      <c r="E89" s="6"/>
      <c r="G89" s="11"/>
      <c r="H89" s="12"/>
    </row>
    <row r="90" ht="15.75" customHeight="1">
      <c r="E90" s="6"/>
      <c r="G90" s="11"/>
      <c r="H90" s="12"/>
    </row>
    <row r="91" ht="15.75" customHeight="1">
      <c r="E91" s="6"/>
      <c r="G91" s="11"/>
      <c r="H91" s="12"/>
    </row>
    <row r="92" ht="15.75" customHeight="1">
      <c r="E92" s="6"/>
      <c r="G92" s="11"/>
      <c r="H92" s="12"/>
    </row>
    <row r="93" ht="15.75" customHeight="1">
      <c r="E93" s="6"/>
      <c r="G93" s="11"/>
      <c r="H93" s="12"/>
    </row>
    <row r="94" ht="15.75" customHeight="1">
      <c r="E94" s="6"/>
      <c r="G94" s="11"/>
      <c r="H94" s="12"/>
    </row>
    <row r="95" ht="15.75" customHeight="1">
      <c r="E95" s="6"/>
      <c r="G95" s="11"/>
      <c r="H95" s="12"/>
    </row>
    <row r="96" ht="15.75" customHeight="1">
      <c r="E96" s="6"/>
      <c r="G96" s="11"/>
      <c r="H96" s="12"/>
    </row>
    <row r="97" ht="15.75" customHeight="1">
      <c r="E97" s="6"/>
      <c r="G97" s="11"/>
      <c r="H97" s="12"/>
    </row>
    <row r="98" ht="15.75" customHeight="1">
      <c r="E98" s="6"/>
      <c r="G98" s="11"/>
      <c r="H98" s="12"/>
    </row>
    <row r="99" ht="15.75" customHeight="1">
      <c r="E99" s="6"/>
      <c r="G99" s="11"/>
      <c r="H99" s="12"/>
    </row>
    <row r="100" ht="15.75" customHeight="1">
      <c r="E100" s="6"/>
      <c r="G100" s="11"/>
      <c r="H100" s="12"/>
    </row>
    <row r="101" ht="15.75" customHeight="1">
      <c r="E101" s="6"/>
      <c r="G101" s="11"/>
      <c r="H101" s="12"/>
    </row>
    <row r="102" ht="15.75" customHeight="1">
      <c r="E102" s="6"/>
      <c r="G102" s="11"/>
      <c r="H102" s="12"/>
    </row>
    <row r="103" ht="15.75" customHeight="1">
      <c r="E103" s="6"/>
      <c r="G103" s="11"/>
      <c r="H103" s="12"/>
    </row>
    <row r="104" ht="15.75" customHeight="1">
      <c r="E104" s="6"/>
      <c r="G104" s="11"/>
      <c r="H104" s="12"/>
    </row>
    <row r="105" ht="15.75" customHeight="1">
      <c r="E105" s="6"/>
      <c r="G105" s="11"/>
      <c r="H105" s="12"/>
    </row>
    <row r="106" ht="15.75" customHeight="1">
      <c r="E106" s="6"/>
      <c r="G106" s="11"/>
      <c r="H106" s="12"/>
    </row>
    <row r="107" ht="15.75" customHeight="1">
      <c r="E107" s="6"/>
      <c r="G107" s="11"/>
      <c r="H107" s="12"/>
    </row>
    <row r="108" ht="15.75" customHeight="1">
      <c r="E108" s="6"/>
      <c r="G108" s="11"/>
      <c r="H108" s="12"/>
    </row>
    <row r="109" ht="15.75" customHeight="1">
      <c r="E109" s="6"/>
      <c r="G109" s="11"/>
      <c r="H109" s="12"/>
    </row>
    <row r="110" ht="15.75" customHeight="1">
      <c r="E110" s="6"/>
      <c r="G110" s="11"/>
      <c r="H110" s="12"/>
    </row>
    <row r="111" ht="15.75" customHeight="1">
      <c r="E111" s="6"/>
      <c r="G111" s="11"/>
      <c r="H111" s="12"/>
    </row>
    <row r="112" ht="15.75" customHeight="1">
      <c r="E112" s="6"/>
      <c r="G112" s="11"/>
      <c r="H112" s="12"/>
    </row>
    <row r="113" ht="15.75" customHeight="1">
      <c r="E113" s="6"/>
      <c r="G113" s="11"/>
      <c r="H113" s="12"/>
    </row>
    <row r="114" ht="15.75" customHeight="1">
      <c r="E114" s="6"/>
      <c r="G114" s="11"/>
      <c r="H114" s="12"/>
    </row>
    <row r="115" ht="15.75" customHeight="1">
      <c r="E115" s="6"/>
      <c r="G115" s="11"/>
      <c r="H115" s="12"/>
    </row>
    <row r="116" ht="15.75" customHeight="1">
      <c r="E116" s="6"/>
      <c r="G116" s="11"/>
      <c r="H116" s="12"/>
    </row>
    <row r="117" ht="15.75" customHeight="1">
      <c r="E117" s="6"/>
      <c r="G117" s="11"/>
      <c r="H117" s="12"/>
    </row>
    <row r="118" ht="15.75" customHeight="1">
      <c r="E118" s="6"/>
      <c r="G118" s="11"/>
      <c r="H118" s="12"/>
    </row>
    <row r="119" ht="15.75" customHeight="1">
      <c r="E119" s="6"/>
      <c r="G119" s="11"/>
      <c r="H119" s="12"/>
    </row>
    <row r="120" ht="15.75" customHeight="1">
      <c r="E120" s="6"/>
      <c r="G120" s="11"/>
      <c r="H120" s="12"/>
    </row>
    <row r="121" ht="15.75" customHeight="1">
      <c r="E121" s="6"/>
      <c r="G121" s="11"/>
      <c r="H121" s="12"/>
    </row>
    <row r="122" ht="15.75" customHeight="1">
      <c r="E122" s="6"/>
      <c r="G122" s="11"/>
      <c r="H122" s="12"/>
    </row>
    <row r="123" ht="15.75" customHeight="1">
      <c r="E123" s="6"/>
      <c r="G123" s="11"/>
      <c r="H123" s="12"/>
    </row>
    <row r="124" ht="15.75" customHeight="1">
      <c r="E124" s="6"/>
      <c r="G124" s="11"/>
      <c r="H124" s="12"/>
    </row>
    <row r="125" ht="15.75" customHeight="1">
      <c r="E125" s="6"/>
      <c r="G125" s="11"/>
      <c r="H125" s="12"/>
    </row>
    <row r="126" ht="15.75" customHeight="1">
      <c r="E126" s="6"/>
      <c r="G126" s="11"/>
      <c r="H126" s="12"/>
    </row>
    <row r="127" ht="15.75" customHeight="1">
      <c r="E127" s="6"/>
      <c r="G127" s="11"/>
      <c r="H127" s="12"/>
    </row>
    <row r="128" ht="15.75" customHeight="1">
      <c r="E128" s="6"/>
      <c r="G128" s="11"/>
      <c r="H128" s="12"/>
    </row>
    <row r="129" ht="15.75" customHeight="1">
      <c r="E129" s="6"/>
      <c r="G129" s="11"/>
      <c r="H129" s="12"/>
    </row>
    <row r="130" ht="15.75" customHeight="1">
      <c r="E130" s="6"/>
      <c r="G130" s="11"/>
      <c r="H130" s="12"/>
    </row>
    <row r="131" ht="15.75" customHeight="1">
      <c r="E131" s="6"/>
      <c r="G131" s="11"/>
      <c r="H131" s="12"/>
    </row>
    <row r="132" ht="15.75" customHeight="1">
      <c r="E132" s="6"/>
      <c r="G132" s="11"/>
      <c r="H132" s="12"/>
    </row>
    <row r="133" ht="15.75" customHeight="1">
      <c r="E133" s="6"/>
      <c r="G133" s="11"/>
      <c r="H133" s="12"/>
    </row>
    <row r="134" ht="15.75" customHeight="1">
      <c r="E134" s="6"/>
      <c r="G134" s="11"/>
      <c r="H134" s="12"/>
    </row>
    <row r="135" ht="15.75" customHeight="1">
      <c r="E135" s="6"/>
      <c r="G135" s="11"/>
      <c r="H135" s="12"/>
    </row>
    <row r="136" ht="15.75" customHeight="1">
      <c r="E136" s="6"/>
      <c r="G136" s="11"/>
      <c r="H136" s="12"/>
    </row>
    <row r="137" ht="15.75" customHeight="1">
      <c r="E137" s="6"/>
      <c r="G137" s="11"/>
      <c r="H137" s="12"/>
    </row>
    <row r="138" ht="15.75" customHeight="1">
      <c r="E138" s="6"/>
      <c r="G138" s="11"/>
      <c r="H138" s="12"/>
    </row>
    <row r="139" ht="15.75" customHeight="1">
      <c r="E139" s="6"/>
      <c r="G139" s="11"/>
      <c r="H139" s="12"/>
    </row>
    <row r="140" ht="15.75" customHeight="1">
      <c r="E140" s="6"/>
      <c r="G140" s="11"/>
      <c r="H140" s="12"/>
    </row>
    <row r="141" ht="15.75" customHeight="1">
      <c r="E141" s="6"/>
      <c r="G141" s="11"/>
      <c r="H141" s="12"/>
    </row>
    <row r="142" ht="15.75" customHeight="1">
      <c r="E142" s="6"/>
      <c r="G142" s="11"/>
      <c r="H142" s="12"/>
    </row>
    <row r="143" ht="15.75" customHeight="1">
      <c r="E143" s="6"/>
      <c r="G143" s="11"/>
      <c r="H143" s="12"/>
    </row>
    <row r="144" ht="15.75" customHeight="1">
      <c r="E144" s="6"/>
      <c r="G144" s="11"/>
      <c r="H144" s="12"/>
    </row>
    <row r="145" ht="15.75" customHeight="1">
      <c r="E145" s="6"/>
      <c r="G145" s="11"/>
      <c r="H145" s="12"/>
    </row>
    <row r="146" ht="15.75" customHeight="1">
      <c r="E146" s="6"/>
      <c r="G146" s="11"/>
      <c r="H146" s="12"/>
    </row>
    <row r="147" ht="15.75" customHeight="1">
      <c r="E147" s="6"/>
      <c r="G147" s="11"/>
      <c r="H147" s="12"/>
    </row>
    <row r="148" ht="15.75" customHeight="1">
      <c r="E148" s="6"/>
      <c r="G148" s="11"/>
      <c r="H148" s="12"/>
    </row>
    <row r="149" ht="15.75" customHeight="1">
      <c r="E149" s="6"/>
      <c r="G149" s="11"/>
      <c r="H149" s="12"/>
    </row>
    <row r="150" ht="15.75" customHeight="1">
      <c r="E150" s="6"/>
      <c r="G150" s="11"/>
      <c r="H150" s="12"/>
    </row>
    <row r="151" ht="15.75" customHeight="1">
      <c r="E151" s="6"/>
      <c r="G151" s="11"/>
      <c r="H151" s="12"/>
    </row>
    <row r="152" ht="15.75" customHeight="1">
      <c r="E152" s="6"/>
      <c r="G152" s="11"/>
      <c r="H152" s="12"/>
    </row>
    <row r="153" ht="15.75" customHeight="1">
      <c r="E153" s="6"/>
      <c r="G153" s="11"/>
      <c r="H153" s="12"/>
    </row>
    <row r="154" ht="15.75" customHeight="1">
      <c r="E154" s="6"/>
      <c r="G154" s="11"/>
      <c r="H154" s="12"/>
    </row>
    <row r="155" ht="15.75" customHeight="1">
      <c r="E155" s="6"/>
      <c r="G155" s="11"/>
      <c r="H155" s="12"/>
    </row>
    <row r="156" ht="15.75" customHeight="1">
      <c r="E156" s="6"/>
      <c r="G156" s="11"/>
      <c r="H156" s="12"/>
    </row>
    <row r="157" ht="15.75" customHeight="1">
      <c r="E157" s="6"/>
      <c r="G157" s="11"/>
      <c r="H157" s="12"/>
    </row>
    <row r="158" ht="15.75" customHeight="1">
      <c r="E158" s="6"/>
      <c r="G158" s="11"/>
      <c r="H158" s="12"/>
    </row>
    <row r="159" ht="15.75" customHeight="1">
      <c r="E159" s="6"/>
      <c r="G159" s="11"/>
      <c r="H159" s="12"/>
    </row>
    <row r="160" ht="15.75" customHeight="1">
      <c r="E160" s="6"/>
      <c r="G160" s="11"/>
      <c r="H160" s="12"/>
    </row>
    <row r="161" ht="15.75" customHeight="1">
      <c r="E161" s="6"/>
      <c r="G161" s="11"/>
      <c r="H161" s="12"/>
    </row>
    <row r="162" ht="15.75" customHeight="1">
      <c r="E162" s="6"/>
      <c r="G162" s="11"/>
      <c r="H162" s="12"/>
    </row>
    <row r="163" ht="15.75" customHeight="1">
      <c r="E163" s="6"/>
      <c r="G163" s="11"/>
      <c r="H163" s="12"/>
    </row>
    <row r="164" ht="15.75" customHeight="1">
      <c r="E164" s="6"/>
      <c r="G164" s="11"/>
      <c r="H164" s="12"/>
    </row>
    <row r="165" ht="15.75" customHeight="1">
      <c r="E165" s="6"/>
      <c r="G165" s="11"/>
      <c r="H165" s="12"/>
    </row>
    <row r="166" ht="15.75" customHeight="1">
      <c r="E166" s="6"/>
      <c r="G166" s="11"/>
      <c r="H166" s="12"/>
    </row>
    <row r="167" ht="15.75" customHeight="1">
      <c r="E167" s="6"/>
      <c r="G167" s="11"/>
      <c r="H167" s="12"/>
    </row>
    <row r="168" ht="15.75" customHeight="1">
      <c r="E168" s="6"/>
      <c r="G168" s="11"/>
      <c r="H168" s="12"/>
    </row>
    <row r="169" ht="15.75" customHeight="1">
      <c r="E169" s="6"/>
      <c r="G169" s="11"/>
      <c r="H169" s="12"/>
    </row>
    <row r="170" ht="15.75" customHeight="1">
      <c r="E170" s="6"/>
      <c r="G170" s="11"/>
      <c r="H170" s="12"/>
    </row>
    <row r="171" ht="15.75" customHeight="1">
      <c r="E171" s="6"/>
      <c r="G171" s="11"/>
      <c r="H171" s="12"/>
    </row>
    <row r="172" ht="15.75" customHeight="1">
      <c r="E172" s="6"/>
      <c r="G172" s="11"/>
      <c r="H172" s="12"/>
    </row>
    <row r="173" ht="15.75" customHeight="1">
      <c r="E173" s="6"/>
      <c r="G173" s="11"/>
      <c r="H173" s="12"/>
    </row>
    <row r="174" ht="15.75" customHeight="1">
      <c r="E174" s="6"/>
      <c r="G174" s="11"/>
      <c r="H174" s="12"/>
    </row>
    <row r="175" ht="15.75" customHeight="1">
      <c r="E175" s="6"/>
      <c r="G175" s="11"/>
      <c r="H175" s="12"/>
    </row>
    <row r="176" ht="15.75" customHeight="1">
      <c r="E176" s="6"/>
      <c r="G176" s="11"/>
      <c r="H176" s="12"/>
    </row>
    <row r="177" ht="15.75" customHeight="1">
      <c r="E177" s="6"/>
      <c r="G177" s="11"/>
      <c r="H177" s="12"/>
    </row>
    <row r="178" ht="15.75" customHeight="1">
      <c r="E178" s="6"/>
      <c r="G178" s="11"/>
      <c r="H178" s="12"/>
    </row>
    <row r="179" ht="15.75" customHeight="1">
      <c r="E179" s="6"/>
      <c r="G179" s="11"/>
      <c r="H179" s="12"/>
    </row>
    <row r="180" ht="15.75" customHeight="1">
      <c r="E180" s="6"/>
      <c r="G180" s="11"/>
      <c r="H180" s="12"/>
    </row>
    <row r="181" ht="15.75" customHeight="1">
      <c r="E181" s="6"/>
      <c r="G181" s="11"/>
      <c r="H181" s="12"/>
    </row>
    <row r="182" ht="15.75" customHeight="1">
      <c r="E182" s="6"/>
      <c r="G182" s="11"/>
      <c r="H182" s="12"/>
    </row>
    <row r="183" ht="15.75" customHeight="1">
      <c r="E183" s="6"/>
      <c r="G183" s="11"/>
      <c r="H183" s="12"/>
    </row>
    <row r="184" ht="15.75" customHeight="1">
      <c r="E184" s="6"/>
      <c r="G184" s="11"/>
      <c r="H184" s="12"/>
    </row>
    <row r="185" ht="15.75" customHeight="1">
      <c r="E185" s="6"/>
      <c r="G185" s="11"/>
      <c r="H185" s="12"/>
    </row>
    <row r="186" ht="15.75" customHeight="1">
      <c r="E186" s="6"/>
      <c r="G186" s="11"/>
      <c r="H186" s="12"/>
    </row>
    <row r="187" ht="15.75" customHeight="1">
      <c r="E187" s="6"/>
      <c r="G187" s="11"/>
      <c r="H187" s="12"/>
    </row>
    <row r="188" ht="15.75" customHeight="1">
      <c r="E188" s="6"/>
      <c r="G188" s="11"/>
      <c r="H188" s="12"/>
    </row>
    <row r="189" ht="15.75" customHeight="1">
      <c r="E189" s="6"/>
      <c r="G189" s="11"/>
      <c r="H189" s="12"/>
    </row>
    <row r="190" ht="15.75" customHeight="1">
      <c r="E190" s="6"/>
      <c r="G190" s="11"/>
      <c r="H190" s="12"/>
    </row>
    <row r="191" ht="15.75" customHeight="1">
      <c r="E191" s="6"/>
      <c r="G191" s="11"/>
      <c r="H191" s="12"/>
    </row>
    <row r="192" ht="15.75" customHeight="1">
      <c r="E192" s="6"/>
      <c r="G192" s="11"/>
      <c r="H192" s="12"/>
    </row>
    <row r="193" ht="15.75" customHeight="1">
      <c r="E193" s="6"/>
      <c r="G193" s="11"/>
      <c r="H193" s="12"/>
    </row>
    <row r="194" ht="15.75" customHeight="1">
      <c r="E194" s="6"/>
      <c r="G194" s="11"/>
      <c r="H194" s="12"/>
    </row>
    <row r="195" ht="15.75" customHeight="1">
      <c r="E195" s="6"/>
      <c r="G195" s="11"/>
      <c r="H195" s="12"/>
    </row>
    <row r="196" ht="15.75" customHeight="1">
      <c r="E196" s="6"/>
      <c r="G196" s="11"/>
      <c r="H196" s="12"/>
    </row>
    <row r="197" ht="15.75" customHeight="1">
      <c r="E197" s="6"/>
      <c r="G197" s="11"/>
      <c r="H197" s="12"/>
    </row>
    <row r="198" ht="15.75" customHeight="1">
      <c r="E198" s="6"/>
      <c r="G198" s="11"/>
      <c r="H198" s="12"/>
    </row>
    <row r="199" ht="15.75" customHeight="1">
      <c r="E199" s="6"/>
      <c r="G199" s="11"/>
      <c r="H199" s="12"/>
    </row>
    <row r="200" ht="15.75" customHeight="1">
      <c r="E200" s="6"/>
      <c r="G200" s="11"/>
      <c r="H200" s="12"/>
    </row>
    <row r="201" ht="15.75" customHeight="1">
      <c r="E201" s="6"/>
      <c r="G201" s="11"/>
      <c r="H201" s="12"/>
    </row>
    <row r="202" ht="15.75" customHeight="1">
      <c r="E202" s="6"/>
      <c r="G202" s="11"/>
      <c r="H202" s="12"/>
    </row>
    <row r="203" ht="15.75" customHeight="1">
      <c r="E203" s="6"/>
      <c r="G203" s="11"/>
      <c r="H203" s="12"/>
    </row>
    <row r="204" ht="15.75" customHeight="1">
      <c r="E204" s="6"/>
      <c r="G204" s="11"/>
      <c r="H204" s="12"/>
    </row>
    <row r="205" ht="15.75" customHeight="1">
      <c r="E205" s="6"/>
      <c r="G205" s="11"/>
      <c r="H205" s="12"/>
    </row>
    <row r="206" ht="15.75" customHeight="1">
      <c r="E206" s="6"/>
      <c r="G206" s="11"/>
      <c r="H206" s="12"/>
    </row>
    <row r="207" ht="15.75" customHeight="1">
      <c r="E207" s="6"/>
      <c r="G207" s="11"/>
      <c r="H207" s="12"/>
    </row>
    <row r="208" ht="15.75" customHeight="1">
      <c r="E208" s="6"/>
      <c r="G208" s="11"/>
      <c r="H208" s="12"/>
    </row>
    <row r="209" ht="15.75" customHeight="1">
      <c r="E209" s="6"/>
      <c r="G209" s="11"/>
      <c r="H209" s="12"/>
    </row>
    <row r="210" ht="15.75" customHeight="1">
      <c r="E210" s="6"/>
      <c r="G210" s="11"/>
      <c r="H210" s="12"/>
    </row>
    <row r="211" ht="15.75" customHeight="1">
      <c r="E211" s="6"/>
      <c r="G211" s="11"/>
      <c r="H211" s="12"/>
    </row>
    <row r="212" ht="15.75" customHeight="1">
      <c r="E212" s="6"/>
      <c r="G212" s="11"/>
      <c r="H212" s="12"/>
    </row>
    <row r="213" ht="15.75" customHeight="1">
      <c r="E213" s="6"/>
      <c r="G213" s="11"/>
      <c r="H213" s="12"/>
    </row>
    <row r="214" ht="15.75" customHeight="1">
      <c r="E214" s="6"/>
      <c r="G214" s="11"/>
      <c r="H214" s="12"/>
    </row>
    <row r="215" ht="15.75" customHeight="1">
      <c r="E215" s="6"/>
      <c r="G215" s="11"/>
      <c r="H215" s="12"/>
    </row>
    <row r="216" ht="15.75" customHeight="1">
      <c r="E216" s="6"/>
      <c r="G216" s="11"/>
      <c r="H216" s="12"/>
    </row>
    <row r="217" ht="15.75" customHeight="1">
      <c r="E217" s="6"/>
      <c r="G217" s="11"/>
      <c r="H217" s="12"/>
    </row>
    <row r="218" ht="15.75" customHeight="1">
      <c r="E218" s="6"/>
      <c r="G218" s="11"/>
      <c r="H218" s="12"/>
    </row>
    <row r="219" ht="15.75" customHeight="1">
      <c r="E219" s="6"/>
      <c r="G219" s="11"/>
      <c r="H219" s="12"/>
    </row>
    <row r="220" ht="15.75" customHeight="1">
      <c r="E220" s="6"/>
      <c r="G220" s="11"/>
      <c r="H220" s="12"/>
    </row>
    <row r="221" ht="15.75" customHeight="1">
      <c r="E221" s="6"/>
      <c r="G221" s="11"/>
      <c r="H221" s="12"/>
    </row>
    <row r="222" ht="15.75" customHeight="1">
      <c r="E222" s="6"/>
      <c r="G222" s="11"/>
      <c r="H222" s="12"/>
    </row>
    <row r="223" ht="15.75" customHeight="1">
      <c r="E223" s="6"/>
      <c r="G223" s="11"/>
      <c r="H223" s="12"/>
    </row>
    <row r="224" ht="15.75" customHeight="1">
      <c r="E224" s="6"/>
      <c r="G224" s="11"/>
      <c r="H224" s="12"/>
    </row>
    <row r="225" ht="15.75" customHeight="1">
      <c r="E225" s="6"/>
      <c r="G225" s="11"/>
      <c r="H225" s="12"/>
    </row>
    <row r="226" ht="15.75" customHeight="1">
      <c r="E226" s="6"/>
      <c r="G226" s="11"/>
      <c r="H226" s="12"/>
    </row>
    <row r="227" ht="15.75" customHeight="1">
      <c r="E227" s="6"/>
      <c r="G227" s="11"/>
      <c r="H227" s="12"/>
    </row>
    <row r="228" ht="15.75" customHeight="1">
      <c r="E228" s="6"/>
      <c r="G228" s="11"/>
      <c r="H228" s="12"/>
    </row>
    <row r="229" ht="15.75" customHeight="1">
      <c r="E229" s="6"/>
      <c r="G229" s="11"/>
      <c r="H229" s="12"/>
    </row>
    <row r="230" ht="15.75" customHeight="1">
      <c r="E230" s="6"/>
      <c r="G230" s="11"/>
      <c r="H230" s="12"/>
    </row>
    <row r="231" ht="15.75" customHeight="1">
      <c r="E231" s="6"/>
      <c r="G231" s="11"/>
      <c r="H231" s="12"/>
    </row>
    <row r="232" ht="15.75" customHeight="1">
      <c r="E232" s="6"/>
      <c r="G232" s="11"/>
      <c r="H232" s="12"/>
    </row>
    <row r="233" ht="15.75" customHeight="1">
      <c r="E233" s="6"/>
      <c r="G233" s="11"/>
      <c r="H233" s="12"/>
    </row>
    <row r="234" ht="15.75" customHeight="1">
      <c r="E234" s="6"/>
      <c r="G234" s="11"/>
      <c r="H234" s="12"/>
    </row>
    <row r="235" ht="15.75" customHeight="1">
      <c r="E235" s="6"/>
      <c r="G235" s="11"/>
      <c r="H235" s="12"/>
    </row>
    <row r="236" ht="15.75" customHeight="1">
      <c r="E236" s="6"/>
      <c r="G236" s="11"/>
      <c r="H236" s="12"/>
    </row>
    <row r="237" ht="15.75" customHeight="1">
      <c r="E237" s="6"/>
      <c r="G237" s="11"/>
      <c r="H237" s="12"/>
    </row>
    <row r="238" ht="15.75" customHeight="1">
      <c r="E238" s="6"/>
      <c r="G238" s="11"/>
      <c r="H238" s="12"/>
    </row>
    <row r="239" ht="15.75" customHeight="1">
      <c r="E239" s="6"/>
      <c r="G239" s="11"/>
      <c r="H239" s="12"/>
    </row>
    <row r="240" ht="15.75" customHeight="1">
      <c r="E240" s="6"/>
      <c r="G240" s="11"/>
      <c r="H240" s="12"/>
    </row>
    <row r="241" ht="15.75" customHeight="1">
      <c r="E241" s="6"/>
      <c r="G241" s="11"/>
      <c r="H241" s="12"/>
    </row>
    <row r="242" ht="15.75" customHeight="1">
      <c r="E242" s="6"/>
      <c r="G242" s="11"/>
      <c r="H242" s="12"/>
    </row>
    <row r="243" ht="15.75" customHeight="1">
      <c r="E243" s="6"/>
      <c r="G243" s="11"/>
      <c r="H243" s="12"/>
    </row>
    <row r="244" ht="15.75" customHeight="1">
      <c r="E244" s="6"/>
      <c r="G244" s="11"/>
      <c r="H244" s="12"/>
    </row>
    <row r="245" ht="15.75" customHeight="1">
      <c r="E245" s="6"/>
      <c r="G245" s="11"/>
      <c r="H245" s="12"/>
    </row>
  </sheetData>
  <mergeCells count="24">
    <mergeCell ref="F2:F4"/>
    <mergeCell ref="F5:F7"/>
    <mergeCell ref="F8:F10"/>
    <mergeCell ref="F11:F13"/>
    <mergeCell ref="G5:G7"/>
    <mergeCell ref="H5:H7"/>
    <mergeCell ref="G8:G10"/>
    <mergeCell ref="H8:H10"/>
    <mergeCell ref="I8:I10"/>
    <mergeCell ref="G11:G13"/>
    <mergeCell ref="H11:H13"/>
    <mergeCell ref="I11:I13"/>
    <mergeCell ref="A5:A7"/>
    <mergeCell ref="A8:A10"/>
    <mergeCell ref="B8:B10"/>
    <mergeCell ref="A11:A13"/>
    <mergeCell ref="B11:B13"/>
    <mergeCell ref="A2:A4"/>
    <mergeCell ref="B2:B4"/>
    <mergeCell ref="G2:G4"/>
    <mergeCell ref="H2:H4"/>
    <mergeCell ref="I2:I4"/>
    <mergeCell ref="B5:B7"/>
    <mergeCell ref="I5:I7"/>
  </mergeCells>
  <printOptions gridLines="1" horizontalCentered="1"/>
  <pageMargins bottom="0.75" footer="0.0" header="0.0" left="0.7" right="0.7" top="0.75"/>
  <pageSetup fitToHeight="0" paperSize="9" orientation="portrait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1.14"/>
    <col customWidth="1" min="2" max="5" width="18.86"/>
    <col customWidth="1" min="6" max="6" width="23.57"/>
    <col customWidth="1" min="7" max="7" width="18.0"/>
    <col customWidth="1" min="8" max="11" width="12.57"/>
  </cols>
  <sheetData>
    <row r="1" ht="15.75" customHeight="1">
      <c r="A1" s="14" t="s">
        <v>69</v>
      </c>
      <c r="B1" s="14" t="s">
        <v>70</v>
      </c>
      <c r="C1" s="14" t="s">
        <v>71</v>
      </c>
      <c r="D1" s="14" t="s">
        <v>72</v>
      </c>
      <c r="E1" s="14" t="s">
        <v>73</v>
      </c>
      <c r="F1" s="14" t="s">
        <v>74</v>
      </c>
      <c r="G1" s="15" t="s">
        <v>1</v>
      </c>
      <c r="H1" s="16" t="s">
        <v>6</v>
      </c>
      <c r="I1" s="14" t="s">
        <v>7</v>
      </c>
    </row>
    <row r="2" ht="15.75" customHeight="1">
      <c r="A2" s="17">
        <v>74.0</v>
      </c>
      <c r="B2" s="17" t="s">
        <v>16</v>
      </c>
      <c r="C2" s="18" t="s">
        <v>150</v>
      </c>
      <c r="D2" s="18" t="s">
        <v>200</v>
      </c>
      <c r="E2" s="18">
        <v>268442.0</v>
      </c>
      <c r="F2" s="17" t="s">
        <v>17</v>
      </c>
      <c r="G2" s="20">
        <v>13.0</v>
      </c>
      <c r="H2" s="21">
        <v>0.130104166666667</v>
      </c>
      <c r="I2" s="17">
        <v>1.0</v>
      </c>
    </row>
    <row r="3" ht="15.75" customHeight="1">
      <c r="A3" s="22"/>
      <c r="B3" s="22"/>
      <c r="C3" s="23" t="s">
        <v>150</v>
      </c>
      <c r="D3" s="23" t="s">
        <v>201</v>
      </c>
      <c r="E3" s="23">
        <v>294929.0</v>
      </c>
      <c r="F3" s="22"/>
      <c r="G3" s="22"/>
      <c r="H3" s="22"/>
      <c r="I3" s="22"/>
    </row>
    <row r="4" ht="15.75" customHeight="1">
      <c r="A4" s="25"/>
      <c r="B4" s="25"/>
      <c r="C4" s="18" t="s">
        <v>202</v>
      </c>
      <c r="D4" s="18" t="s">
        <v>203</v>
      </c>
      <c r="E4" s="18">
        <v>324761.0</v>
      </c>
      <c r="F4" s="25"/>
      <c r="G4" s="25"/>
      <c r="H4" s="25"/>
      <c r="I4" s="25"/>
    </row>
    <row r="5" ht="15.75" customHeight="1">
      <c r="A5" s="26">
        <v>2.0</v>
      </c>
      <c r="B5" s="26" t="s">
        <v>18</v>
      </c>
      <c r="C5" s="23" t="s">
        <v>204</v>
      </c>
      <c r="D5" s="23" t="s">
        <v>205</v>
      </c>
      <c r="E5" s="23">
        <v>223615.0</v>
      </c>
      <c r="F5" s="26" t="s">
        <v>17</v>
      </c>
      <c r="G5" s="27">
        <v>13.0</v>
      </c>
      <c r="H5" s="28">
        <v>0.132766203703704</v>
      </c>
      <c r="I5" s="26">
        <v>2.0</v>
      </c>
    </row>
    <row r="6" ht="15.75" customHeight="1">
      <c r="A6" s="22"/>
      <c r="B6" s="22"/>
      <c r="C6" s="18" t="s">
        <v>206</v>
      </c>
      <c r="D6" s="18" t="s">
        <v>207</v>
      </c>
      <c r="E6" s="18">
        <v>254399.0</v>
      </c>
      <c r="F6" s="22"/>
      <c r="G6" s="22"/>
      <c r="H6" s="22"/>
      <c r="I6" s="22"/>
    </row>
    <row r="7" ht="15.75" customHeight="1">
      <c r="A7" s="25"/>
      <c r="B7" s="25"/>
      <c r="C7" s="23" t="s">
        <v>208</v>
      </c>
      <c r="D7" s="23" t="s">
        <v>126</v>
      </c>
      <c r="E7" s="23">
        <v>253630.0</v>
      </c>
      <c r="F7" s="25"/>
      <c r="G7" s="25"/>
      <c r="H7" s="25"/>
      <c r="I7" s="25"/>
    </row>
    <row r="8" ht="15.75" customHeight="1">
      <c r="A8" s="17">
        <v>17.0</v>
      </c>
      <c r="B8" s="17"/>
      <c r="C8" s="18" t="s">
        <v>209</v>
      </c>
      <c r="D8" s="18" t="s">
        <v>203</v>
      </c>
      <c r="E8" s="18">
        <v>212284.0</v>
      </c>
      <c r="F8" s="17" t="s">
        <v>17</v>
      </c>
      <c r="G8" s="20">
        <v>11.0</v>
      </c>
      <c r="H8" s="21">
        <v>0.137569444444444</v>
      </c>
      <c r="I8" s="17">
        <v>3.0</v>
      </c>
    </row>
    <row r="9" ht="15.75" customHeight="1">
      <c r="A9" s="22"/>
      <c r="B9" s="22"/>
      <c r="C9" s="23" t="s">
        <v>210</v>
      </c>
      <c r="D9" s="23" t="s">
        <v>211</v>
      </c>
      <c r="E9" s="23">
        <v>312310.0</v>
      </c>
      <c r="F9" s="22"/>
      <c r="G9" s="22"/>
      <c r="H9" s="22"/>
      <c r="I9" s="22"/>
    </row>
    <row r="10" ht="15.75" customHeight="1">
      <c r="A10" s="25"/>
      <c r="B10" s="25"/>
      <c r="C10" s="18" t="s">
        <v>212</v>
      </c>
      <c r="D10" s="18" t="s">
        <v>213</v>
      </c>
      <c r="E10" s="18">
        <v>279948.0</v>
      </c>
      <c r="F10" s="25"/>
      <c r="G10" s="25"/>
      <c r="H10" s="25"/>
      <c r="I10" s="25"/>
    </row>
    <row r="11" ht="15.75" customHeight="1">
      <c r="A11" s="26">
        <v>15.0</v>
      </c>
      <c r="B11" s="26" t="s">
        <v>43</v>
      </c>
      <c r="C11" s="23" t="s">
        <v>214</v>
      </c>
      <c r="D11" s="23" t="s">
        <v>215</v>
      </c>
      <c r="E11" s="23">
        <v>412426.0</v>
      </c>
      <c r="F11" s="26" t="s">
        <v>17</v>
      </c>
      <c r="G11" s="27">
        <v>10.0</v>
      </c>
      <c r="H11" s="28">
        <v>0.127314814814815</v>
      </c>
      <c r="I11" s="26">
        <v>4.0</v>
      </c>
    </row>
    <row r="12" ht="15.75" customHeight="1">
      <c r="A12" s="22"/>
      <c r="B12" s="22"/>
      <c r="C12" s="18" t="s">
        <v>214</v>
      </c>
      <c r="D12" s="18" t="s">
        <v>216</v>
      </c>
      <c r="E12" s="18">
        <v>483302.0</v>
      </c>
      <c r="F12" s="22"/>
      <c r="G12" s="22"/>
      <c r="H12" s="22"/>
      <c r="I12" s="22"/>
    </row>
    <row r="13" ht="15.75" customHeight="1">
      <c r="A13" s="25"/>
      <c r="B13" s="25"/>
      <c r="C13" s="23" t="s">
        <v>214</v>
      </c>
      <c r="D13" s="23" t="s">
        <v>217</v>
      </c>
      <c r="E13" s="23">
        <v>288430.0</v>
      </c>
      <c r="F13" s="25"/>
      <c r="G13" s="25"/>
      <c r="H13" s="25"/>
      <c r="I13" s="25"/>
    </row>
    <row r="14" ht="15.75" customHeight="1">
      <c r="A14" s="17">
        <v>16.0</v>
      </c>
      <c r="B14" s="17" t="s">
        <v>58</v>
      </c>
      <c r="C14" s="18" t="s">
        <v>218</v>
      </c>
      <c r="D14" s="18" t="s">
        <v>219</v>
      </c>
      <c r="E14" s="18">
        <v>412255.0</v>
      </c>
      <c r="F14" s="17" t="s">
        <v>17</v>
      </c>
      <c r="G14" s="20">
        <v>9.0</v>
      </c>
      <c r="H14" s="21">
        <v>0.141273148148148</v>
      </c>
      <c r="I14" s="17">
        <v>5.0</v>
      </c>
    </row>
    <row r="15" ht="15.75" customHeight="1">
      <c r="A15" s="22"/>
      <c r="B15" s="22"/>
      <c r="C15" s="23" t="s">
        <v>220</v>
      </c>
      <c r="D15" s="23" t="s">
        <v>221</v>
      </c>
      <c r="E15" s="23">
        <v>159069.0</v>
      </c>
      <c r="F15" s="22"/>
      <c r="G15" s="22"/>
      <c r="H15" s="22"/>
      <c r="I15" s="22"/>
    </row>
    <row r="16" ht="15.75" customHeight="1">
      <c r="A16" s="25"/>
      <c r="B16" s="25"/>
      <c r="C16" s="18" t="s">
        <v>222</v>
      </c>
      <c r="D16" s="18" t="s">
        <v>223</v>
      </c>
      <c r="E16" s="18">
        <v>322732.0</v>
      </c>
      <c r="F16" s="25"/>
      <c r="G16" s="25"/>
      <c r="H16" s="25"/>
      <c r="I16" s="25"/>
    </row>
    <row r="17" ht="15.75" customHeight="1">
      <c r="A17" s="10" t="str">
        <f t="shared" ref="A17:B17" si="1">#REF!</f>
        <v>#REF!</v>
      </c>
      <c r="B17" s="10" t="str">
        <f t="shared" si="1"/>
        <v>#REF!</v>
      </c>
      <c r="F17" s="10" t="str">
        <f t="shared" ref="F17:F48" si="3">#REF!</f>
        <v>#REF!</v>
      </c>
      <c r="G17" s="11"/>
      <c r="H17" s="12"/>
    </row>
    <row r="18" ht="15.75" customHeight="1">
      <c r="A18" s="10" t="str">
        <f t="shared" ref="A18:B18" si="2">#REF!</f>
        <v>#REF!</v>
      </c>
      <c r="B18" s="10" t="str">
        <f t="shared" si="2"/>
        <v>#REF!</v>
      </c>
      <c r="F18" s="10" t="str">
        <f t="shared" si="3"/>
        <v>#REF!</v>
      </c>
      <c r="G18" s="11"/>
      <c r="H18" s="12"/>
    </row>
    <row r="19" ht="15.75" customHeight="1">
      <c r="A19" s="10" t="str">
        <f t="shared" ref="A19:B19" si="4">#REF!</f>
        <v>#REF!</v>
      </c>
      <c r="B19" s="10" t="str">
        <f t="shared" si="4"/>
        <v>#REF!</v>
      </c>
      <c r="F19" s="10" t="str">
        <f t="shared" si="3"/>
        <v>#REF!</v>
      </c>
      <c r="G19" s="11"/>
      <c r="H19" s="12"/>
    </row>
    <row r="20" ht="15.75" customHeight="1">
      <c r="A20" s="10" t="str">
        <f t="shared" ref="A20:B20" si="5">#REF!</f>
        <v>#REF!</v>
      </c>
      <c r="B20" s="10" t="str">
        <f t="shared" si="5"/>
        <v>#REF!</v>
      </c>
      <c r="F20" s="10" t="str">
        <f t="shared" si="3"/>
        <v>#REF!</v>
      </c>
      <c r="G20" s="11"/>
      <c r="H20" s="12"/>
    </row>
    <row r="21" ht="15.75" customHeight="1">
      <c r="A21" s="10" t="str">
        <f t="shared" ref="A21:B21" si="6">#REF!</f>
        <v>#REF!</v>
      </c>
      <c r="B21" s="10" t="str">
        <f t="shared" si="6"/>
        <v>#REF!</v>
      </c>
      <c r="F21" s="10" t="str">
        <f t="shared" si="3"/>
        <v>#REF!</v>
      </c>
      <c r="G21" s="11"/>
      <c r="H21" s="12"/>
    </row>
    <row r="22" ht="15.75" customHeight="1">
      <c r="A22" s="10" t="str">
        <f t="shared" ref="A22:B22" si="7">#REF!</f>
        <v>#REF!</v>
      </c>
      <c r="B22" s="10" t="str">
        <f t="shared" si="7"/>
        <v>#REF!</v>
      </c>
      <c r="F22" s="10" t="str">
        <f t="shared" si="3"/>
        <v>#REF!</v>
      </c>
      <c r="G22" s="11"/>
      <c r="H22" s="12"/>
    </row>
    <row r="23" ht="15.75" customHeight="1">
      <c r="A23" s="10" t="str">
        <f t="shared" ref="A23:B23" si="8">#REF!</f>
        <v>#REF!</v>
      </c>
      <c r="B23" s="10" t="str">
        <f t="shared" si="8"/>
        <v>#REF!</v>
      </c>
      <c r="F23" s="10" t="str">
        <f t="shared" si="3"/>
        <v>#REF!</v>
      </c>
      <c r="G23" s="11"/>
      <c r="H23" s="12"/>
    </row>
    <row r="24" ht="15.75" customHeight="1">
      <c r="A24" s="10" t="str">
        <f t="shared" ref="A24:B24" si="9">#REF!</f>
        <v>#REF!</v>
      </c>
      <c r="B24" s="10" t="str">
        <f t="shared" si="9"/>
        <v>#REF!</v>
      </c>
      <c r="F24" s="10" t="str">
        <f t="shared" si="3"/>
        <v>#REF!</v>
      </c>
      <c r="G24" s="11"/>
      <c r="H24" s="12"/>
    </row>
    <row r="25" ht="15.75" customHeight="1">
      <c r="A25" s="10" t="str">
        <f t="shared" ref="A25:B25" si="10">#REF!</f>
        <v>#REF!</v>
      </c>
      <c r="B25" s="10" t="str">
        <f t="shared" si="10"/>
        <v>#REF!</v>
      </c>
      <c r="F25" s="10" t="str">
        <f t="shared" si="3"/>
        <v>#REF!</v>
      </c>
      <c r="G25" s="11"/>
      <c r="H25" s="12"/>
    </row>
    <row r="26" ht="15.75" customHeight="1">
      <c r="A26" s="10" t="str">
        <f t="shared" ref="A26:B26" si="11">#REF!</f>
        <v>#REF!</v>
      </c>
      <c r="B26" s="10" t="str">
        <f t="shared" si="11"/>
        <v>#REF!</v>
      </c>
      <c r="F26" s="10" t="str">
        <f t="shared" si="3"/>
        <v>#REF!</v>
      </c>
      <c r="G26" s="11"/>
      <c r="H26" s="12"/>
    </row>
    <row r="27" ht="15.75" customHeight="1">
      <c r="A27" s="10" t="str">
        <f t="shared" ref="A27:B27" si="12">#REF!</f>
        <v>#REF!</v>
      </c>
      <c r="B27" s="10" t="str">
        <f t="shared" si="12"/>
        <v>#REF!</v>
      </c>
      <c r="F27" s="10" t="str">
        <f t="shared" si="3"/>
        <v>#REF!</v>
      </c>
      <c r="G27" s="11"/>
      <c r="H27" s="12"/>
    </row>
    <row r="28" ht="15.75" customHeight="1">
      <c r="A28" s="10" t="str">
        <f t="shared" ref="A28:B28" si="13">#REF!</f>
        <v>#REF!</v>
      </c>
      <c r="B28" s="10" t="str">
        <f t="shared" si="13"/>
        <v>#REF!</v>
      </c>
      <c r="F28" s="10" t="str">
        <f t="shared" si="3"/>
        <v>#REF!</v>
      </c>
      <c r="G28" s="11"/>
      <c r="H28" s="12"/>
    </row>
    <row r="29" ht="15.75" customHeight="1">
      <c r="A29" s="10" t="str">
        <f t="shared" ref="A29:B29" si="14">#REF!</f>
        <v>#REF!</v>
      </c>
      <c r="B29" s="10" t="str">
        <f t="shared" si="14"/>
        <v>#REF!</v>
      </c>
      <c r="F29" s="10" t="str">
        <f t="shared" si="3"/>
        <v>#REF!</v>
      </c>
      <c r="G29" s="11"/>
      <c r="H29" s="12"/>
    </row>
    <row r="30" ht="15.75" customHeight="1">
      <c r="A30" s="10" t="str">
        <f t="shared" ref="A30:B30" si="15">#REF!</f>
        <v>#REF!</v>
      </c>
      <c r="B30" s="10" t="str">
        <f t="shared" si="15"/>
        <v>#REF!</v>
      </c>
      <c r="F30" s="10" t="str">
        <f t="shared" si="3"/>
        <v>#REF!</v>
      </c>
      <c r="G30" s="11"/>
      <c r="H30" s="12"/>
    </row>
    <row r="31" ht="15.75" customHeight="1">
      <c r="A31" s="10" t="str">
        <f t="shared" ref="A31:B31" si="16">#REF!</f>
        <v>#REF!</v>
      </c>
      <c r="B31" s="10" t="str">
        <f t="shared" si="16"/>
        <v>#REF!</v>
      </c>
      <c r="F31" s="10" t="str">
        <f t="shared" si="3"/>
        <v>#REF!</v>
      </c>
      <c r="G31" s="11"/>
      <c r="H31" s="12"/>
    </row>
    <row r="32" ht="15.75" customHeight="1">
      <c r="A32" s="10" t="str">
        <f t="shared" ref="A32:B32" si="17">#REF!</f>
        <v>#REF!</v>
      </c>
      <c r="B32" s="10" t="str">
        <f t="shared" si="17"/>
        <v>#REF!</v>
      </c>
      <c r="F32" s="10" t="str">
        <f t="shared" si="3"/>
        <v>#REF!</v>
      </c>
      <c r="G32" s="11"/>
      <c r="H32" s="12"/>
    </row>
    <row r="33" ht="15.75" customHeight="1">
      <c r="A33" s="10" t="str">
        <f t="shared" ref="A33:B33" si="18">#REF!</f>
        <v>#REF!</v>
      </c>
      <c r="B33" s="10" t="str">
        <f t="shared" si="18"/>
        <v>#REF!</v>
      </c>
      <c r="F33" s="10" t="str">
        <f t="shared" si="3"/>
        <v>#REF!</v>
      </c>
      <c r="G33" s="11"/>
      <c r="H33" s="12"/>
    </row>
    <row r="34" ht="15.75" customHeight="1">
      <c r="A34" s="10" t="str">
        <f t="shared" ref="A34:B34" si="19">#REF!</f>
        <v>#REF!</v>
      </c>
      <c r="B34" s="10" t="str">
        <f t="shared" si="19"/>
        <v>#REF!</v>
      </c>
      <c r="F34" s="10" t="str">
        <f t="shared" si="3"/>
        <v>#REF!</v>
      </c>
      <c r="G34" s="11"/>
      <c r="H34" s="12"/>
    </row>
    <row r="35" ht="15.75" customHeight="1">
      <c r="A35" s="10" t="str">
        <f t="shared" ref="A35:B35" si="20">#REF!</f>
        <v>#REF!</v>
      </c>
      <c r="B35" s="10" t="str">
        <f t="shared" si="20"/>
        <v>#REF!</v>
      </c>
      <c r="F35" s="10" t="str">
        <f t="shared" si="3"/>
        <v>#REF!</v>
      </c>
      <c r="G35" s="11"/>
      <c r="H35" s="12"/>
    </row>
    <row r="36" ht="15.75" customHeight="1">
      <c r="A36" s="10" t="str">
        <f t="shared" ref="A36:B36" si="21">#REF!</f>
        <v>#REF!</v>
      </c>
      <c r="B36" s="10" t="str">
        <f t="shared" si="21"/>
        <v>#REF!</v>
      </c>
      <c r="F36" s="10" t="str">
        <f t="shared" si="3"/>
        <v>#REF!</v>
      </c>
      <c r="G36" s="11"/>
      <c r="H36" s="12"/>
    </row>
    <row r="37" ht="15.75" customHeight="1">
      <c r="A37" s="10" t="str">
        <f t="shared" ref="A37:B37" si="22">#REF!</f>
        <v>#REF!</v>
      </c>
      <c r="B37" s="10" t="str">
        <f t="shared" si="22"/>
        <v>#REF!</v>
      </c>
      <c r="F37" s="10" t="str">
        <f t="shared" si="3"/>
        <v>#REF!</v>
      </c>
      <c r="G37" s="11"/>
      <c r="H37" s="12"/>
    </row>
    <row r="38" ht="15.75" customHeight="1">
      <c r="A38" s="10" t="str">
        <f t="shared" ref="A38:B38" si="23">#REF!</f>
        <v>#REF!</v>
      </c>
      <c r="B38" s="10" t="str">
        <f t="shared" si="23"/>
        <v>#REF!</v>
      </c>
      <c r="F38" s="10" t="str">
        <f t="shared" si="3"/>
        <v>#REF!</v>
      </c>
      <c r="G38" s="11"/>
      <c r="H38" s="12"/>
    </row>
    <row r="39" ht="15.75" customHeight="1">
      <c r="A39" s="10" t="str">
        <f t="shared" ref="A39:B39" si="24">#REF!</f>
        <v>#REF!</v>
      </c>
      <c r="B39" s="10" t="str">
        <f t="shared" si="24"/>
        <v>#REF!</v>
      </c>
      <c r="F39" s="10" t="str">
        <f t="shared" si="3"/>
        <v>#REF!</v>
      </c>
      <c r="G39" s="11"/>
      <c r="H39" s="12"/>
    </row>
    <row r="40" ht="15.75" customHeight="1">
      <c r="A40" s="10" t="str">
        <f t="shared" ref="A40:B40" si="25">#REF!</f>
        <v>#REF!</v>
      </c>
      <c r="B40" s="10" t="str">
        <f t="shared" si="25"/>
        <v>#REF!</v>
      </c>
      <c r="F40" s="10" t="str">
        <f t="shared" si="3"/>
        <v>#REF!</v>
      </c>
      <c r="G40" s="11"/>
      <c r="H40" s="12"/>
    </row>
    <row r="41" ht="15.75" customHeight="1">
      <c r="A41" s="10" t="str">
        <f t="shared" ref="A41:B41" si="26">#REF!</f>
        <v>#REF!</v>
      </c>
      <c r="B41" s="10" t="str">
        <f t="shared" si="26"/>
        <v>#REF!</v>
      </c>
      <c r="F41" s="10" t="str">
        <f t="shared" si="3"/>
        <v>#REF!</v>
      </c>
      <c r="G41" s="11"/>
      <c r="H41" s="12"/>
    </row>
    <row r="42" ht="15.75" customHeight="1">
      <c r="A42" s="10" t="str">
        <f t="shared" ref="A42:B42" si="27">#REF!</f>
        <v>#REF!</v>
      </c>
      <c r="B42" s="10" t="str">
        <f t="shared" si="27"/>
        <v>#REF!</v>
      </c>
      <c r="F42" s="10" t="str">
        <f t="shared" si="3"/>
        <v>#REF!</v>
      </c>
      <c r="G42" s="11"/>
      <c r="H42" s="12"/>
    </row>
    <row r="43" ht="15.75" customHeight="1">
      <c r="A43" s="10" t="str">
        <f t="shared" ref="A43:B43" si="28">#REF!</f>
        <v>#REF!</v>
      </c>
      <c r="B43" s="10" t="str">
        <f t="shared" si="28"/>
        <v>#REF!</v>
      </c>
      <c r="F43" s="10" t="str">
        <f t="shared" si="3"/>
        <v>#REF!</v>
      </c>
      <c r="G43" s="11"/>
      <c r="H43" s="12"/>
    </row>
    <row r="44" ht="15.75" customHeight="1">
      <c r="A44" s="10" t="str">
        <f t="shared" ref="A44:B44" si="29">#REF!</f>
        <v>#REF!</v>
      </c>
      <c r="B44" s="10" t="str">
        <f t="shared" si="29"/>
        <v>#REF!</v>
      </c>
      <c r="F44" s="10" t="str">
        <f t="shared" si="3"/>
        <v>#REF!</v>
      </c>
      <c r="G44" s="11"/>
      <c r="H44" s="12"/>
    </row>
    <row r="45" ht="15.75" customHeight="1">
      <c r="A45" s="10" t="str">
        <f t="shared" ref="A45:B45" si="30">#REF!</f>
        <v>#REF!</v>
      </c>
      <c r="B45" s="10" t="str">
        <f t="shared" si="30"/>
        <v>#REF!</v>
      </c>
      <c r="F45" s="10" t="str">
        <f t="shared" si="3"/>
        <v>#REF!</v>
      </c>
      <c r="G45" s="11"/>
      <c r="H45" s="12"/>
    </row>
    <row r="46" ht="15.75" customHeight="1">
      <c r="A46" s="10" t="str">
        <f t="shared" ref="A46:B46" si="31">#REF!</f>
        <v>#REF!</v>
      </c>
      <c r="B46" s="10" t="str">
        <f t="shared" si="31"/>
        <v>#REF!</v>
      </c>
      <c r="F46" s="10" t="str">
        <f t="shared" si="3"/>
        <v>#REF!</v>
      </c>
      <c r="G46" s="11"/>
      <c r="H46" s="12"/>
    </row>
    <row r="47" ht="15.75" customHeight="1">
      <c r="A47" s="10" t="str">
        <f t="shared" ref="A47:B47" si="32">#REF!</f>
        <v>#REF!</v>
      </c>
      <c r="B47" s="10" t="str">
        <f t="shared" si="32"/>
        <v>#REF!</v>
      </c>
      <c r="F47" s="10" t="str">
        <f t="shared" si="3"/>
        <v>#REF!</v>
      </c>
      <c r="G47" s="11"/>
      <c r="H47" s="12"/>
    </row>
    <row r="48" ht="15.75" customHeight="1">
      <c r="A48" s="10" t="str">
        <f t="shared" ref="A48:B48" si="33">#REF!</f>
        <v>#REF!</v>
      </c>
      <c r="B48" s="10" t="str">
        <f t="shared" si="33"/>
        <v>#REF!</v>
      </c>
      <c r="F48" s="10" t="str">
        <f t="shared" si="3"/>
        <v>#REF!</v>
      </c>
      <c r="G48" s="11"/>
      <c r="H48" s="12"/>
    </row>
    <row r="49" ht="15.75" customHeight="1">
      <c r="G49" s="11"/>
      <c r="H49" s="12"/>
    </row>
    <row r="50" ht="15.75" customHeight="1">
      <c r="G50" s="11"/>
      <c r="H50" s="12"/>
    </row>
    <row r="51" ht="15.75" customHeight="1">
      <c r="G51" s="11"/>
      <c r="H51" s="12"/>
    </row>
    <row r="52" ht="15.75" customHeight="1">
      <c r="G52" s="11"/>
      <c r="H52" s="12"/>
    </row>
    <row r="53" ht="15.75" customHeight="1">
      <c r="G53" s="11"/>
      <c r="H53" s="12"/>
    </row>
    <row r="54" ht="15.75" customHeight="1">
      <c r="G54" s="11"/>
      <c r="H54" s="12"/>
    </row>
    <row r="55" ht="15.75" customHeight="1">
      <c r="G55" s="11"/>
      <c r="H55" s="12"/>
    </row>
    <row r="56" ht="15.75" customHeight="1">
      <c r="G56" s="11"/>
      <c r="H56" s="12"/>
    </row>
    <row r="57" ht="15.75" customHeight="1">
      <c r="G57" s="11"/>
      <c r="H57" s="12"/>
    </row>
    <row r="58" ht="15.75" customHeight="1">
      <c r="G58" s="11"/>
      <c r="H58" s="12"/>
    </row>
    <row r="59" ht="15.75" customHeight="1">
      <c r="G59" s="11"/>
      <c r="H59" s="12"/>
    </row>
    <row r="60" ht="15.75" customHeight="1">
      <c r="G60" s="11"/>
      <c r="H60" s="12"/>
    </row>
    <row r="61" ht="15.75" customHeight="1">
      <c r="G61" s="11"/>
      <c r="H61" s="12"/>
    </row>
    <row r="62" ht="15.75" customHeight="1">
      <c r="G62" s="11"/>
      <c r="H62" s="12"/>
    </row>
    <row r="63" ht="15.75" customHeight="1">
      <c r="G63" s="11"/>
      <c r="H63" s="12"/>
    </row>
    <row r="64" ht="15.75" customHeight="1">
      <c r="G64" s="11"/>
      <c r="H64" s="12"/>
    </row>
    <row r="65" ht="15.75" customHeight="1">
      <c r="G65" s="11"/>
      <c r="H65" s="12"/>
    </row>
    <row r="66" ht="15.75" customHeight="1">
      <c r="G66" s="11"/>
      <c r="H66" s="12"/>
    </row>
    <row r="67" ht="15.75" customHeight="1">
      <c r="G67" s="11"/>
      <c r="H67" s="12"/>
    </row>
    <row r="68" ht="15.75" customHeight="1">
      <c r="G68" s="11"/>
      <c r="H68" s="12"/>
    </row>
    <row r="69" ht="15.75" customHeight="1">
      <c r="G69" s="11"/>
      <c r="H69" s="12"/>
    </row>
    <row r="70" ht="15.75" customHeight="1">
      <c r="G70" s="11"/>
      <c r="H70" s="12"/>
    </row>
    <row r="71" ht="15.75" customHeight="1">
      <c r="G71" s="11"/>
      <c r="H71" s="12"/>
    </row>
    <row r="72" ht="15.75" customHeight="1">
      <c r="G72" s="11"/>
      <c r="H72" s="12"/>
    </row>
    <row r="73" ht="15.75" customHeight="1">
      <c r="G73" s="11"/>
      <c r="H73" s="12"/>
    </row>
    <row r="74" ht="15.75" customHeight="1">
      <c r="G74" s="11"/>
      <c r="H74" s="12"/>
    </row>
    <row r="75" ht="15.75" customHeight="1">
      <c r="G75" s="11"/>
      <c r="H75" s="12"/>
    </row>
    <row r="76" ht="15.75" customHeight="1">
      <c r="G76" s="11"/>
      <c r="H76" s="12"/>
    </row>
    <row r="77" ht="15.75" customHeight="1">
      <c r="G77" s="11"/>
      <c r="H77" s="12"/>
    </row>
    <row r="78" ht="15.75" customHeight="1">
      <c r="G78" s="11"/>
      <c r="H78" s="12"/>
    </row>
    <row r="79" ht="15.75" customHeight="1">
      <c r="G79" s="11"/>
      <c r="H79" s="12"/>
    </row>
    <row r="80" ht="15.75" customHeight="1">
      <c r="G80" s="11"/>
      <c r="H80" s="12"/>
    </row>
    <row r="81" ht="15.75" customHeight="1">
      <c r="G81" s="11"/>
      <c r="H81" s="12"/>
    </row>
    <row r="82" ht="15.75" customHeight="1">
      <c r="G82" s="11"/>
      <c r="H82" s="12"/>
    </row>
    <row r="83" ht="15.75" customHeight="1">
      <c r="G83" s="11"/>
      <c r="H83" s="12"/>
    </row>
    <row r="84" ht="15.75" customHeight="1">
      <c r="G84" s="11"/>
      <c r="H84" s="12"/>
    </row>
    <row r="85" ht="15.75" customHeight="1">
      <c r="G85" s="11"/>
      <c r="H85" s="12"/>
    </row>
    <row r="86" ht="15.75" customHeight="1">
      <c r="G86" s="11"/>
      <c r="H86" s="12"/>
    </row>
    <row r="87" ht="15.75" customHeight="1">
      <c r="G87" s="11"/>
      <c r="H87" s="12"/>
    </row>
    <row r="88" ht="15.75" customHeight="1">
      <c r="G88" s="11"/>
      <c r="H88" s="12"/>
    </row>
    <row r="89" ht="15.75" customHeight="1">
      <c r="G89" s="11"/>
      <c r="H89" s="12"/>
    </row>
    <row r="90" ht="15.75" customHeight="1">
      <c r="G90" s="11"/>
      <c r="H90" s="12"/>
    </row>
    <row r="91" ht="15.75" customHeight="1">
      <c r="G91" s="11"/>
      <c r="H91" s="12"/>
    </row>
    <row r="92" ht="15.75" customHeight="1">
      <c r="G92" s="11"/>
      <c r="H92" s="12"/>
    </row>
    <row r="93" ht="15.75" customHeight="1">
      <c r="G93" s="11"/>
      <c r="H93" s="12"/>
    </row>
    <row r="94" ht="15.75" customHeight="1">
      <c r="G94" s="11"/>
      <c r="H94" s="12"/>
    </row>
    <row r="95" ht="15.75" customHeight="1">
      <c r="G95" s="11"/>
      <c r="H95" s="12"/>
    </row>
    <row r="96" ht="15.75" customHeight="1">
      <c r="G96" s="11"/>
      <c r="H96" s="12"/>
    </row>
    <row r="97" ht="15.75" customHeight="1">
      <c r="G97" s="11"/>
      <c r="H97" s="12"/>
    </row>
    <row r="98" ht="15.75" customHeight="1">
      <c r="G98" s="11"/>
      <c r="H98" s="12"/>
    </row>
    <row r="99" ht="15.75" customHeight="1">
      <c r="G99" s="11"/>
      <c r="H99" s="12"/>
    </row>
    <row r="100" ht="15.75" customHeight="1">
      <c r="G100" s="11"/>
      <c r="H100" s="12"/>
    </row>
    <row r="101" ht="15.75" customHeight="1">
      <c r="G101" s="11"/>
      <c r="H101" s="12"/>
    </row>
    <row r="102" ht="15.75" customHeight="1">
      <c r="G102" s="11"/>
      <c r="H102" s="12"/>
    </row>
    <row r="103" ht="15.75" customHeight="1">
      <c r="G103" s="11"/>
      <c r="H103" s="12"/>
    </row>
    <row r="104" ht="15.75" customHeight="1">
      <c r="G104" s="11"/>
      <c r="H104" s="12"/>
    </row>
    <row r="105" ht="15.75" customHeight="1">
      <c r="G105" s="11"/>
      <c r="H105" s="12"/>
    </row>
    <row r="106" ht="15.75" customHeight="1">
      <c r="G106" s="11"/>
      <c r="H106" s="12"/>
    </row>
    <row r="107" ht="15.75" customHeight="1">
      <c r="G107" s="11"/>
      <c r="H107" s="12"/>
    </row>
    <row r="108" ht="15.75" customHeight="1">
      <c r="G108" s="11"/>
      <c r="H108" s="12"/>
    </row>
    <row r="109" ht="15.75" customHeight="1">
      <c r="G109" s="11"/>
      <c r="H109" s="12"/>
    </row>
    <row r="110" ht="15.75" customHeight="1">
      <c r="G110" s="11"/>
      <c r="H110" s="12"/>
    </row>
    <row r="111" ht="15.75" customHeight="1">
      <c r="G111" s="11"/>
      <c r="H111" s="12"/>
    </row>
    <row r="112" ht="15.75" customHeight="1">
      <c r="G112" s="11"/>
      <c r="H112" s="12"/>
    </row>
    <row r="113" ht="15.75" customHeight="1">
      <c r="G113" s="11"/>
      <c r="H113" s="12"/>
    </row>
    <row r="114" ht="15.75" customHeight="1">
      <c r="G114" s="11"/>
      <c r="H114" s="12"/>
    </row>
    <row r="115" ht="15.75" customHeight="1">
      <c r="G115" s="11"/>
      <c r="H115" s="12"/>
    </row>
    <row r="116" ht="15.75" customHeight="1">
      <c r="G116" s="11"/>
      <c r="H116" s="12"/>
    </row>
    <row r="117" ht="15.75" customHeight="1">
      <c r="G117" s="11"/>
      <c r="H117" s="12"/>
    </row>
    <row r="118" ht="15.75" customHeight="1">
      <c r="G118" s="11"/>
      <c r="H118" s="12"/>
    </row>
    <row r="119" ht="15.75" customHeight="1">
      <c r="G119" s="11"/>
      <c r="H119" s="12"/>
    </row>
    <row r="120" ht="15.75" customHeight="1">
      <c r="G120" s="11"/>
      <c r="H120" s="12"/>
    </row>
    <row r="121" ht="15.75" customHeight="1">
      <c r="G121" s="11"/>
      <c r="H121" s="12"/>
    </row>
    <row r="122" ht="15.75" customHeight="1">
      <c r="G122" s="11"/>
      <c r="H122" s="12"/>
    </row>
    <row r="123" ht="15.75" customHeight="1">
      <c r="G123" s="11"/>
      <c r="H123" s="12"/>
    </row>
    <row r="124" ht="15.75" customHeight="1">
      <c r="G124" s="11"/>
      <c r="H124" s="12"/>
    </row>
    <row r="125" ht="15.75" customHeight="1">
      <c r="G125" s="11"/>
      <c r="H125" s="12"/>
    </row>
    <row r="126" ht="15.75" customHeight="1">
      <c r="G126" s="11"/>
      <c r="H126" s="12"/>
    </row>
    <row r="127" ht="15.75" customHeight="1">
      <c r="G127" s="11"/>
      <c r="H127" s="12"/>
    </row>
    <row r="128" ht="15.75" customHeight="1">
      <c r="G128" s="11"/>
      <c r="H128" s="12"/>
    </row>
    <row r="129" ht="15.75" customHeight="1">
      <c r="G129" s="11"/>
      <c r="H129" s="12"/>
    </row>
    <row r="130" ht="15.75" customHeight="1">
      <c r="G130" s="11"/>
      <c r="H130" s="12"/>
    </row>
    <row r="131" ht="15.75" customHeight="1">
      <c r="G131" s="11"/>
      <c r="H131" s="12"/>
    </row>
    <row r="132" ht="15.75" customHeight="1">
      <c r="G132" s="11"/>
      <c r="H132" s="12"/>
    </row>
    <row r="133" ht="15.75" customHeight="1">
      <c r="G133" s="11"/>
      <c r="H133" s="12"/>
    </row>
    <row r="134" ht="15.75" customHeight="1">
      <c r="G134" s="11"/>
      <c r="H134" s="12"/>
    </row>
    <row r="135" ht="15.75" customHeight="1">
      <c r="G135" s="11"/>
      <c r="H135" s="12"/>
    </row>
    <row r="136" ht="15.75" customHeight="1">
      <c r="G136" s="11"/>
      <c r="H136" s="12"/>
    </row>
    <row r="137" ht="15.75" customHeight="1">
      <c r="G137" s="11"/>
      <c r="H137" s="12"/>
    </row>
    <row r="138" ht="15.75" customHeight="1">
      <c r="G138" s="11"/>
      <c r="H138" s="12"/>
    </row>
    <row r="139" ht="15.75" customHeight="1">
      <c r="G139" s="11"/>
      <c r="H139" s="12"/>
    </row>
    <row r="140" ht="15.75" customHeight="1">
      <c r="G140" s="11"/>
      <c r="H140" s="12"/>
    </row>
    <row r="141" ht="15.75" customHeight="1">
      <c r="G141" s="11"/>
      <c r="H141" s="12"/>
    </row>
    <row r="142" ht="15.75" customHeight="1">
      <c r="G142" s="11"/>
      <c r="H142" s="12"/>
    </row>
    <row r="143" ht="15.75" customHeight="1">
      <c r="G143" s="11"/>
      <c r="H143" s="12"/>
    </row>
    <row r="144" ht="15.75" customHeight="1">
      <c r="G144" s="11"/>
      <c r="H144" s="12"/>
    </row>
    <row r="145" ht="15.75" customHeight="1">
      <c r="G145" s="11"/>
      <c r="H145" s="12"/>
    </row>
    <row r="146" ht="15.75" customHeight="1">
      <c r="G146" s="11"/>
      <c r="H146" s="12"/>
    </row>
    <row r="147" ht="15.75" customHeight="1">
      <c r="G147" s="11"/>
      <c r="H147" s="12"/>
    </row>
    <row r="148" ht="15.75" customHeight="1">
      <c r="G148" s="11"/>
      <c r="H148" s="12"/>
    </row>
    <row r="149" ht="15.75" customHeight="1">
      <c r="G149" s="11"/>
      <c r="H149" s="12"/>
    </row>
    <row r="150" ht="15.75" customHeight="1">
      <c r="G150" s="11"/>
      <c r="H150" s="12"/>
    </row>
    <row r="151" ht="15.75" customHeight="1">
      <c r="G151" s="11"/>
      <c r="H151" s="12"/>
    </row>
    <row r="152" ht="15.75" customHeight="1">
      <c r="G152" s="11"/>
      <c r="H152" s="12"/>
    </row>
    <row r="153" ht="15.75" customHeight="1">
      <c r="G153" s="11"/>
      <c r="H153" s="12"/>
    </row>
    <row r="154" ht="15.75" customHeight="1">
      <c r="G154" s="11"/>
      <c r="H154" s="12"/>
    </row>
    <row r="155" ht="15.75" customHeight="1">
      <c r="G155" s="11"/>
      <c r="H155" s="12"/>
    </row>
    <row r="156" ht="15.75" customHeight="1">
      <c r="G156" s="11"/>
      <c r="H156" s="12"/>
    </row>
    <row r="157" ht="15.75" customHeight="1">
      <c r="G157" s="11"/>
      <c r="H157" s="12"/>
    </row>
    <row r="158" ht="15.75" customHeight="1">
      <c r="G158" s="11"/>
      <c r="H158" s="12"/>
    </row>
    <row r="159" ht="15.75" customHeight="1">
      <c r="G159" s="11"/>
      <c r="H159" s="12"/>
    </row>
    <row r="160" ht="15.75" customHeight="1">
      <c r="G160" s="11"/>
      <c r="H160" s="12"/>
    </row>
    <row r="161" ht="15.75" customHeight="1">
      <c r="G161" s="11"/>
      <c r="H161" s="12"/>
    </row>
    <row r="162" ht="15.75" customHeight="1">
      <c r="G162" s="11"/>
      <c r="H162" s="12"/>
    </row>
    <row r="163" ht="15.75" customHeight="1">
      <c r="G163" s="11"/>
      <c r="H163" s="12"/>
    </row>
    <row r="164" ht="15.75" customHeight="1">
      <c r="G164" s="11"/>
      <c r="H164" s="12"/>
    </row>
    <row r="165" ht="15.75" customHeight="1">
      <c r="G165" s="11"/>
      <c r="H165" s="12"/>
    </row>
    <row r="166" ht="15.75" customHeight="1">
      <c r="G166" s="11"/>
      <c r="H166" s="12"/>
    </row>
    <row r="167" ht="15.75" customHeight="1">
      <c r="G167" s="11"/>
      <c r="H167" s="12"/>
    </row>
    <row r="168" ht="15.75" customHeight="1">
      <c r="G168" s="11"/>
      <c r="H168" s="12"/>
    </row>
    <row r="169" ht="15.75" customHeight="1">
      <c r="G169" s="11"/>
      <c r="H169" s="12"/>
    </row>
    <row r="170" ht="15.75" customHeight="1">
      <c r="G170" s="11"/>
      <c r="H170" s="12"/>
    </row>
    <row r="171" ht="15.75" customHeight="1">
      <c r="G171" s="11"/>
      <c r="H171" s="12"/>
    </row>
    <row r="172" ht="15.75" customHeight="1">
      <c r="G172" s="11"/>
      <c r="H172" s="12"/>
    </row>
    <row r="173" ht="15.75" customHeight="1">
      <c r="G173" s="11"/>
      <c r="H173" s="12"/>
    </row>
    <row r="174" ht="15.75" customHeight="1">
      <c r="G174" s="11"/>
      <c r="H174" s="12"/>
    </row>
    <row r="175" ht="15.75" customHeight="1">
      <c r="G175" s="11"/>
      <c r="H175" s="12"/>
    </row>
    <row r="176" ht="15.75" customHeight="1">
      <c r="G176" s="11"/>
      <c r="H176" s="12"/>
    </row>
    <row r="177" ht="15.75" customHeight="1">
      <c r="G177" s="11"/>
      <c r="H177" s="12"/>
    </row>
    <row r="178" ht="15.75" customHeight="1">
      <c r="G178" s="11"/>
      <c r="H178" s="12"/>
    </row>
    <row r="179" ht="15.75" customHeight="1">
      <c r="G179" s="11"/>
      <c r="H179" s="12"/>
    </row>
    <row r="180" ht="15.75" customHeight="1">
      <c r="G180" s="11"/>
      <c r="H180" s="12"/>
    </row>
    <row r="181" ht="15.75" customHeight="1">
      <c r="G181" s="11"/>
      <c r="H181" s="12"/>
    </row>
    <row r="182" ht="15.75" customHeight="1">
      <c r="G182" s="11"/>
      <c r="H182" s="12"/>
    </row>
    <row r="183" ht="15.75" customHeight="1">
      <c r="G183" s="11"/>
      <c r="H183" s="12"/>
    </row>
    <row r="184" ht="15.75" customHeight="1">
      <c r="G184" s="11"/>
      <c r="H184" s="12"/>
    </row>
    <row r="185" ht="15.75" customHeight="1">
      <c r="G185" s="11"/>
      <c r="H185" s="12"/>
    </row>
    <row r="186" ht="15.75" customHeight="1">
      <c r="G186" s="11"/>
      <c r="H186" s="12"/>
    </row>
    <row r="187" ht="15.75" customHeight="1">
      <c r="G187" s="11"/>
      <c r="H187" s="12"/>
    </row>
    <row r="188" ht="15.75" customHeight="1">
      <c r="G188" s="11"/>
      <c r="H188" s="12"/>
    </row>
    <row r="189" ht="15.75" customHeight="1">
      <c r="G189" s="11"/>
      <c r="H189" s="12"/>
    </row>
    <row r="190" ht="15.75" customHeight="1">
      <c r="G190" s="11"/>
      <c r="H190" s="12"/>
    </row>
    <row r="191" ht="15.75" customHeight="1">
      <c r="G191" s="11"/>
      <c r="H191" s="12"/>
    </row>
    <row r="192" ht="15.75" customHeight="1">
      <c r="G192" s="11"/>
      <c r="H192" s="12"/>
    </row>
    <row r="193" ht="15.75" customHeight="1">
      <c r="G193" s="11"/>
      <c r="H193" s="12"/>
    </row>
    <row r="194" ht="15.75" customHeight="1">
      <c r="G194" s="11"/>
      <c r="H194" s="12"/>
    </row>
    <row r="195" ht="15.75" customHeight="1">
      <c r="G195" s="11"/>
      <c r="H195" s="12"/>
    </row>
    <row r="196" ht="15.75" customHeight="1">
      <c r="G196" s="11"/>
      <c r="H196" s="12"/>
    </row>
    <row r="197" ht="15.75" customHeight="1">
      <c r="G197" s="11"/>
      <c r="H197" s="12"/>
    </row>
    <row r="198" ht="15.75" customHeight="1">
      <c r="G198" s="11"/>
      <c r="H198" s="12"/>
    </row>
    <row r="199" ht="15.75" customHeight="1">
      <c r="G199" s="11"/>
      <c r="H199" s="12"/>
    </row>
    <row r="200" ht="15.75" customHeight="1">
      <c r="G200" s="11"/>
      <c r="H200" s="12"/>
    </row>
    <row r="201" ht="15.75" customHeight="1">
      <c r="G201" s="11"/>
      <c r="H201" s="12"/>
    </row>
    <row r="202" ht="15.75" customHeight="1">
      <c r="G202" s="11"/>
      <c r="H202" s="12"/>
    </row>
    <row r="203" ht="15.75" customHeight="1">
      <c r="G203" s="11"/>
      <c r="H203" s="12"/>
    </row>
    <row r="204" ht="15.75" customHeight="1">
      <c r="G204" s="11"/>
      <c r="H204" s="12"/>
    </row>
    <row r="205" ht="15.75" customHeight="1">
      <c r="G205" s="11"/>
      <c r="H205" s="12"/>
    </row>
    <row r="206" ht="15.75" customHeight="1">
      <c r="G206" s="11"/>
      <c r="H206" s="12"/>
    </row>
    <row r="207" ht="15.75" customHeight="1">
      <c r="G207" s="11"/>
      <c r="H207" s="12"/>
    </row>
    <row r="208" ht="15.75" customHeight="1">
      <c r="G208" s="11"/>
      <c r="H208" s="12"/>
    </row>
    <row r="209" ht="15.75" customHeight="1">
      <c r="G209" s="11"/>
      <c r="H209" s="12"/>
    </row>
    <row r="210" ht="15.75" customHeight="1">
      <c r="G210" s="11"/>
      <c r="H210" s="12"/>
    </row>
    <row r="211" ht="15.75" customHeight="1">
      <c r="G211" s="11"/>
      <c r="H211" s="12"/>
    </row>
    <row r="212" ht="15.75" customHeight="1">
      <c r="G212" s="11"/>
      <c r="H212" s="12"/>
    </row>
    <row r="213" ht="15.75" customHeight="1">
      <c r="G213" s="11"/>
      <c r="H213" s="12"/>
    </row>
    <row r="214" ht="15.75" customHeight="1">
      <c r="G214" s="11"/>
      <c r="H214" s="12"/>
    </row>
    <row r="215" ht="15.75" customHeight="1">
      <c r="G215" s="11"/>
      <c r="H215" s="12"/>
    </row>
    <row r="216" ht="15.75" customHeight="1">
      <c r="G216" s="11"/>
      <c r="H216" s="12"/>
    </row>
    <row r="217" ht="15.75" customHeight="1">
      <c r="G217" s="11"/>
      <c r="H217" s="12"/>
    </row>
    <row r="218" ht="15.75" customHeight="1">
      <c r="G218" s="11"/>
      <c r="H218" s="12"/>
    </row>
    <row r="219" ht="15.75" customHeight="1">
      <c r="G219" s="11"/>
      <c r="H219" s="12"/>
    </row>
    <row r="220" ht="15.75" customHeight="1">
      <c r="G220" s="11"/>
      <c r="H220" s="12"/>
    </row>
    <row r="221" ht="15.75" customHeight="1">
      <c r="G221" s="11"/>
      <c r="H221" s="12"/>
    </row>
    <row r="222" ht="15.75" customHeight="1">
      <c r="G222" s="11"/>
      <c r="H222" s="12"/>
    </row>
    <row r="223" ht="15.75" customHeight="1">
      <c r="G223" s="11"/>
      <c r="H223" s="12"/>
    </row>
    <row r="224" ht="15.75" customHeight="1">
      <c r="G224" s="11"/>
      <c r="H224" s="12"/>
    </row>
    <row r="225" ht="15.75" customHeight="1">
      <c r="G225" s="11"/>
      <c r="H225" s="12"/>
    </row>
    <row r="226" ht="15.75" customHeight="1">
      <c r="G226" s="11"/>
      <c r="H226" s="12"/>
    </row>
    <row r="227" ht="15.75" customHeight="1">
      <c r="G227" s="11"/>
      <c r="H227" s="12"/>
    </row>
    <row r="228" ht="15.75" customHeight="1">
      <c r="G228" s="11"/>
      <c r="H228" s="12"/>
    </row>
    <row r="229" ht="15.75" customHeight="1">
      <c r="G229" s="11"/>
      <c r="H229" s="12"/>
    </row>
    <row r="230" ht="15.75" customHeight="1">
      <c r="G230" s="11"/>
      <c r="H230" s="12"/>
    </row>
    <row r="231" ht="15.75" customHeight="1">
      <c r="G231" s="11"/>
      <c r="H231" s="12"/>
    </row>
    <row r="232" ht="15.75" customHeight="1">
      <c r="G232" s="11"/>
      <c r="H232" s="12"/>
    </row>
    <row r="233" ht="15.75" customHeight="1">
      <c r="G233" s="11"/>
      <c r="H233" s="12"/>
    </row>
    <row r="234" ht="15.75" customHeight="1">
      <c r="G234" s="11"/>
      <c r="H234" s="12"/>
    </row>
    <row r="235" ht="15.75" customHeight="1">
      <c r="G235" s="11"/>
      <c r="H235" s="12"/>
    </row>
    <row r="236" ht="15.75" customHeight="1">
      <c r="G236" s="11"/>
      <c r="H236" s="12"/>
    </row>
    <row r="237" ht="15.75" customHeight="1">
      <c r="G237" s="11"/>
      <c r="H237" s="12"/>
    </row>
    <row r="238" ht="15.75" customHeight="1">
      <c r="G238" s="11"/>
      <c r="H238" s="12"/>
    </row>
    <row r="239" ht="15.75" customHeight="1">
      <c r="G239" s="11"/>
      <c r="H239" s="12"/>
    </row>
    <row r="240" ht="15.75" customHeight="1">
      <c r="G240" s="11"/>
      <c r="H240" s="12"/>
    </row>
    <row r="241" ht="15.75" customHeight="1">
      <c r="G241" s="11"/>
      <c r="H241" s="12"/>
    </row>
    <row r="242" ht="15.75" customHeight="1">
      <c r="G242" s="11"/>
      <c r="H242" s="12"/>
    </row>
    <row r="243" ht="15.75" customHeight="1">
      <c r="G243" s="11"/>
      <c r="H243" s="12"/>
    </row>
    <row r="244" ht="15.75" customHeight="1">
      <c r="G244" s="11"/>
      <c r="H244" s="12"/>
    </row>
    <row r="245" ht="15.75" customHeight="1">
      <c r="G245" s="11"/>
      <c r="H245" s="12"/>
    </row>
    <row r="246" ht="15.75" customHeight="1">
      <c r="G246" s="11"/>
      <c r="H246" s="12"/>
    </row>
    <row r="247" ht="15.75" customHeight="1">
      <c r="G247" s="11"/>
      <c r="H247" s="12"/>
    </row>
    <row r="248" ht="15.75" customHeight="1">
      <c r="G248" s="11"/>
      <c r="H248" s="12"/>
    </row>
  </sheetData>
  <mergeCells count="30">
    <mergeCell ref="F2:F4"/>
    <mergeCell ref="F5:F7"/>
    <mergeCell ref="F8:F10"/>
    <mergeCell ref="F11:F13"/>
    <mergeCell ref="F14:F16"/>
    <mergeCell ref="A5:A7"/>
    <mergeCell ref="A8:A10"/>
    <mergeCell ref="B8:B10"/>
    <mergeCell ref="A11:A13"/>
    <mergeCell ref="B11:B13"/>
    <mergeCell ref="A14:A16"/>
    <mergeCell ref="B14:B16"/>
    <mergeCell ref="A2:A4"/>
    <mergeCell ref="B2:B4"/>
    <mergeCell ref="G2:G4"/>
    <mergeCell ref="H2:H4"/>
    <mergeCell ref="I2:I4"/>
    <mergeCell ref="B5:B7"/>
    <mergeCell ref="I5:I7"/>
    <mergeCell ref="G11:G13"/>
    <mergeCell ref="G14:G16"/>
    <mergeCell ref="H14:H16"/>
    <mergeCell ref="I14:I16"/>
    <mergeCell ref="G5:G7"/>
    <mergeCell ref="H5:H7"/>
    <mergeCell ref="G8:G10"/>
    <mergeCell ref="H8:H10"/>
    <mergeCell ref="I8:I10"/>
    <mergeCell ref="H11:H13"/>
    <mergeCell ref="I11:I13"/>
  </mergeCells>
  <printOptions gridLines="1" horizontalCentered="1"/>
  <pageMargins bottom="0.75" footer="0.0" header="0.0" left="0.7" right="0.7" top="0.75"/>
  <pageSetup fitToHeight="0" paperSize="9" orientation="portrait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1.14"/>
    <col customWidth="1" min="2" max="5" width="18.86"/>
    <col customWidth="1" min="6" max="6" width="23.57"/>
    <col customWidth="1" min="7" max="7" width="18.0"/>
    <col customWidth="1" min="8" max="11" width="12.57"/>
  </cols>
  <sheetData>
    <row r="1" ht="15.75" customHeight="1">
      <c r="A1" s="14" t="s">
        <v>69</v>
      </c>
      <c r="B1" s="14" t="s">
        <v>70</v>
      </c>
      <c r="C1" s="14" t="s">
        <v>71</v>
      </c>
      <c r="D1" s="14" t="s">
        <v>72</v>
      </c>
      <c r="E1" s="14"/>
      <c r="F1" s="14" t="s">
        <v>74</v>
      </c>
      <c r="G1" s="15" t="s">
        <v>1</v>
      </c>
      <c r="H1" s="16" t="s">
        <v>6</v>
      </c>
      <c r="I1" s="14" t="s">
        <v>7</v>
      </c>
    </row>
    <row r="2" ht="15.75" customHeight="1">
      <c r="A2" s="17">
        <v>65.0</v>
      </c>
      <c r="B2" s="17" t="s">
        <v>19</v>
      </c>
      <c r="C2" s="18" t="s">
        <v>224</v>
      </c>
      <c r="D2" s="18" t="s">
        <v>225</v>
      </c>
      <c r="E2" s="18">
        <v>293471.0</v>
      </c>
      <c r="F2" s="17" t="s">
        <v>20</v>
      </c>
      <c r="G2" s="20">
        <v>13.0</v>
      </c>
      <c r="H2" s="21">
        <v>0.134039351851852</v>
      </c>
      <c r="I2" s="17">
        <v>1.0</v>
      </c>
    </row>
    <row r="3" ht="15.75" customHeight="1">
      <c r="A3" s="22"/>
      <c r="B3" s="22"/>
      <c r="C3" s="23" t="s">
        <v>226</v>
      </c>
      <c r="D3" s="23" t="s">
        <v>227</v>
      </c>
      <c r="E3" s="23">
        <v>325168.0</v>
      </c>
      <c r="F3" s="22"/>
      <c r="G3" s="22"/>
      <c r="H3" s="22"/>
      <c r="I3" s="22"/>
    </row>
    <row r="4" ht="15.75" customHeight="1">
      <c r="A4" s="25"/>
      <c r="B4" s="25"/>
      <c r="C4" s="18" t="s">
        <v>228</v>
      </c>
      <c r="D4" s="18" t="s">
        <v>229</v>
      </c>
      <c r="E4" s="18">
        <v>305321.0</v>
      </c>
      <c r="F4" s="25"/>
      <c r="G4" s="25"/>
      <c r="H4" s="25"/>
      <c r="I4" s="25"/>
    </row>
    <row r="5" ht="15.75" customHeight="1">
      <c r="A5" s="26">
        <v>9.0</v>
      </c>
      <c r="B5" s="26" t="s">
        <v>21</v>
      </c>
      <c r="C5" s="23" t="s">
        <v>230</v>
      </c>
      <c r="D5" s="23" t="s">
        <v>231</v>
      </c>
      <c r="E5" s="23">
        <v>305310.0</v>
      </c>
      <c r="F5" s="26" t="s">
        <v>20</v>
      </c>
      <c r="G5" s="27">
        <v>13.0</v>
      </c>
      <c r="H5" s="28">
        <v>0.135543981481481</v>
      </c>
      <c r="I5" s="26">
        <v>2.0</v>
      </c>
    </row>
    <row r="6" ht="15.75" customHeight="1">
      <c r="A6" s="22"/>
      <c r="B6" s="22"/>
      <c r="C6" s="18" t="s">
        <v>232</v>
      </c>
      <c r="D6" s="18" t="s">
        <v>233</v>
      </c>
      <c r="E6" s="18">
        <v>298785.0</v>
      </c>
      <c r="F6" s="22"/>
      <c r="G6" s="22"/>
      <c r="H6" s="22"/>
      <c r="I6" s="22"/>
    </row>
    <row r="7" ht="15.75" customHeight="1">
      <c r="A7" s="25"/>
      <c r="B7" s="25"/>
      <c r="C7" s="23" t="s">
        <v>234</v>
      </c>
      <c r="D7" s="23" t="s">
        <v>235</v>
      </c>
      <c r="E7" s="23">
        <v>380242.0</v>
      </c>
      <c r="F7" s="25"/>
      <c r="G7" s="25"/>
      <c r="H7" s="25"/>
      <c r="I7" s="25"/>
    </row>
    <row r="8" ht="15.75" customHeight="1">
      <c r="A8" s="17">
        <v>39.0</v>
      </c>
      <c r="B8" s="17" t="s">
        <v>28</v>
      </c>
      <c r="C8" s="18" t="s">
        <v>236</v>
      </c>
      <c r="D8" s="18" t="s">
        <v>237</v>
      </c>
      <c r="E8" s="18">
        <v>327302.0</v>
      </c>
      <c r="F8" s="17" t="s">
        <v>20</v>
      </c>
      <c r="G8" s="20">
        <v>12.0</v>
      </c>
      <c r="H8" s="21">
        <v>0.12775462962963</v>
      </c>
      <c r="I8" s="17">
        <v>3.0</v>
      </c>
    </row>
    <row r="9" ht="15.75" customHeight="1">
      <c r="A9" s="22"/>
      <c r="B9" s="22"/>
      <c r="C9" s="23" t="s">
        <v>238</v>
      </c>
      <c r="D9" s="23" t="s">
        <v>239</v>
      </c>
      <c r="E9" s="23">
        <v>472196.0</v>
      </c>
      <c r="F9" s="22"/>
      <c r="G9" s="22"/>
      <c r="H9" s="22"/>
      <c r="I9" s="22"/>
    </row>
    <row r="10" ht="15.75" customHeight="1">
      <c r="A10" s="25"/>
      <c r="B10" s="25"/>
      <c r="C10" s="18" t="s">
        <v>240</v>
      </c>
      <c r="D10" s="18" t="s">
        <v>241</v>
      </c>
      <c r="E10" s="18">
        <v>377359.0</v>
      </c>
      <c r="F10" s="25"/>
      <c r="G10" s="25"/>
      <c r="H10" s="25"/>
      <c r="I10" s="25"/>
    </row>
    <row r="11" ht="15.75" customHeight="1">
      <c r="A11" s="26">
        <v>76.0</v>
      </c>
      <c r="B11" s="26"/>
      <c r="C11" s="23" t="s">
        <v>242</v>
      </c>
      <c r="D11" s="23" t="s">
        <v>243</v>
      </c>
      <c r="E11" s="23">
        <v>327283.0</v>
      </c>
      <c r="F11" s="26" t="s">
        <v>20</v>
      </c>
      <c r="G11" s="27">
        <v>11.0</v>
      </c>
      <c r="H11" s="28">
        <v>0.125763888888889</v>
      </c>
      <c r="I11" s="26">
        <v>4.0</v>
      </c>
    </row>
    <row r="12" ht="15.75" customHeight="1">
      <c r="A12" s="22"/>
      <c r="B12" s="22"/>
      <c r="C12" s="18" t="s">
        <v>244</v>
      </c>
      <c r="D12" s="18" t="s">
        <v>245</v>
      </c>
      <c r="E12" s="18">
        <v>383689.0</v>
      </c>
      <c r="F12" s="22"/>
      <c r="G12" s="22"/>
      <c r="H12" s="22"/>
      <c r="I12" s="22"/>
    </row>
    <row r="13" ht="15.75" customHeight="1">
      <c r="A13" s="25"/>
      <c r="B13" s="25"/>
      <c r="C13" s="23" t="s">
        <v>246</v>
      </c>
      <c r="D13" s="23" t="s">
        <v>207</v>
      </c>
      <c r="E13" s="23">
        <v>380170.0</v>
      </c>
      <c r="F13" s="25"/>
      <c r="G13" s="25"/>
      <c r="H13" s="25"/>
      <c r="I13" s="25"/>
    </row>
    <row r="14" ht="15.75" customHeight="1">
      <c r="A14" s="17">
        <v>69.0</v>
      </c>
      <c r="B14" s="17" t="s">
        <v>35</v>
      </c>
      <c r="C14" s="18" t="s">
        <v>247</v>
      </c>
      <c r="D14" s="18" t="s">
        <v>248</v>
      </c>
      <c r="E14" s="18">
        <v>374060.0</v>
      </c>
      <c r="F14" s="17" t="s">
        <v>20</v>
      </c>
      <c r="G14" s="20">
        <v>11.0</v>
      </c>
      <c r="H14" s="21">
        <v>0.127372685185185</v>
      </c>
      <c r="I14" s="17">
        <v>5.0</v>
      </c>
    </row>
    <row r="15" ht="15.75" customHeight="1">
      <c r="A15" s="22"/>
      <c r="B15" s="22"/>
      <c r="C15" s="23" t="s">
        <v>249</v>
      </c>
      <c r="D15" s="23" t="s">
        <v>250</v>
      </c>
      <c r="E15" s="23">
        <v>342100.0</v>
      </c>
      <c r="F15" s="22"/>
      <c r="G15" s="22"/>
      <c r="H15" s="22"/>
      <c r="I15" s="22"/>
    </row>
    <row r="16" ht="15.75" customHeight="1">
      <c r="A16" s="25"/>
      <c r="B16" s="25"/>
      <c r="C16" s="18" t="s">
        <v>251</v>
      </c>
      <c r="D16" s="18" t="s">
        <v>252</v>
      </c>
      <c r="E16" s="18">
        <v>334544.0</v>
      </c>
      <c r="F16" s="25"/>
      <c r="G16" s="25"/>
      <c r="H16" s="25"/>
      <c r="I16" s="25"/>
    </row>
    <row r="17" ht="15.75" customHeight="1">
      <c r="A17" s="26">
        <v>36.0</v>
      </c>
      <c r="B17" s="26" t="s">
        <v>45</v>
      </c>
      <c r="C17" s="23" t="s">
        <v>253</v>
      </c>
      <c r="D17" s="23" t="s">
        <v>254</v>
      </c>
      <c r="E17" s="23">
        <v>451425.0</v>
      </c>
      <c r="F17" s="26" t="s">
        <v>20</v>
      </c>
      <c r="G17" s="27">
        <v>10.0</v>
      </c>
      <c r="H17" s="28">
        <v>0.131840277777778</v>
      </c>
      <c r="I17" s="26">
        <v>6.0</v>
      </c>
    </row>
    <row r="18" ht="15.75" customHeight="1">
      <c r="A18" s="22"/>
      <c r="B18" s="22"/>
      <c r="C18" s="18" t="s">
        <v>255</v>
      </c>
      <c r="D18" s="18" t="s">
        <v>256</v>
      </c>
      <c r="E18" s="18">
        <v>328981.0</v>
      </c>
      <c r="F18" s="22"/>
      <c r="G18" s="22"/>
      <c r="H18" s="22"/>
      <c r="I18" s="22"/>
    </row>
    <row r="19" ht="15.75" customHeight="1">
      <c r="A19" s="25"/>
      <c r="B19" s="25"/>
      <c r="C19" s="23" t="s">
        <v>257</v>
      </c>
      <c r="D19" s="23" t="s">
        <v>258</v>
      </c>
      <c r="E19" s="23">
        <v>320754.0</v>
      </c>
      <c r="F19" s="25"/>
      <c r="G19" s="25"/>
      <c r="H19" s="25"/>
      <c r="I19" s="25"/>
    </row>
    <row r="20" ht="15.75" customHeight="1">
      <c r="A20" s="17">
        <v>42.0</v>
      </c>
      <c r="B20" s="17" t="s">
        <v>57</v>
      </c>
      <c r="C20" s="18" t="s">
        <v>259</v>
      </c>
      <c r="D20" s="18" t="s">
        <v>260</v>
      </c>
      <c r="E20" s="18">
        <v>479115.0</v>
      </c>
      <c r="F20" s="17" t="s">
        <v>20</v>
      </c>
      <c r="G20" s="20">
        <v>9.0</v>
      </c>
      <c r="H20" s="21">
        <v>0.14</v>
      </c>
      <c r="I20" s="17">
        <v>7.0</v>
      </c>
    </row>
    <row r="21" ht="15.75" customHeight="1">
      <c r="A21" s="22"/>
      <c r="B21" s="22"/>
      <c r="C21" s="23" t="s">
        <v>261</v>
      </c>
      <c r="D21" s="23" t="s">
        <v>262</v>
      </c>
      <c r="E21" s="23">
        <v>479126.0</v>
      </c>
      <c r="F21" s="22"/>
      <c r="G21" s="22"/>
      <c r="H21" s="22"/>
      <c r="I21" s="22"/>
    </row>
    <row r="22" ht="15.75" customHeight="1">
      <c r="A22" s="25"/>
      <c r="B22" s="25"/>
      <c r="C22" s="18" t="s">
        <v>263</v>
      </c>
      <c r="D22" s="18" t="s">
        <v>264</v>
      </c>
      <c r="E22" s="18">
        <v>421998.0</v>
      </c>
      <c r="F22" s="25"/>
      <c r="G22" s="25"/>
      <c r="H22" s="25"/>
      <c r="I22" s="25"/>
    </row>
    <row r="23" ht="15.75" customHeight="1">
      <c r="A23" s="26">
        <v>13.0</v>
      </c>
      <c r="B23" s="26"/>
      <c r="C23" s="23" t="s">
        <v>265</v>
      </c>
      <c r="D23" s="23" t="s">
        <v>266</v>
      </c>
      <c r="E23" s="23">
        <v>469106.0</v>
      </c>
      <c r="F23" s="26" t="s">
        <v>20</v>
      </c>
      <c r="G23" s="27">
        <v>9.0</v>
      </c>
      <c r="H23" s="28">
        <v>0.140636574074074</v>
      </c>
      <c r="I23" s="26">
        <v>8.0</v>
      </c>
    </row>
    <row r="24" ht="15.75" customHeight="1">
      <c r="A24" s="22"/>
      <c r="B24" s="22"/>
      <c r="C24" s="18" t="s">
        <v>267</v>
      </c>
      <c r="D24" s="18" t="s">
        <v>268</v>
      </c>
      <c r="E24" s="18">
        <v>480171.0</v>
      </c>
      <c r="F24" s="22"/>
      <c r="G24" s="22"/>
      <c r="H24" s="22"/>
      <c r="I24" s="22"/>
    </row>
    <row r="25" ht="15.75" customHeight="1">
      <c r="A25" s="25"/>
      <c r="B25" s="25"/>
      <c r="C25" s="23" t="s">
        <v>269</v>
      </c>
      <c r="D25" s="23" t="s">
        <v>270</v>
      </c>
      <c r="E25" s="23">
        <v>478221.0</v>
      </c>
      <c r="F25" s="25"/>
      <c r="G25" s="25"/>
      <c r="H25" s="25"/>
      <c r="I25" s="25"/>
    </row>
    <row r="26" ht="15.75" customHeight="1">
      <c r="A26" s="17">
        <v>8.0</v>
      </c>
      <c r="B26" s="17" t="s">
        <v>59</v>
      </c>
      <c r="C26" s="18" t="s">
        <v>271</v>
      </c>
      <c r="D26" s="18" t="s">
        <v>272</v>
      </c>
      <c r="E26" s="18">
        <v>482387.0</v>
      </c>
      <c r="F26" s="17" t="s">
        <v>20</v>
      </c>
      <c r="G26" s="20">
        <v>8.0</v>
      </c>
      <c r="H26" s="21">
        <v>0.128032407407407</v>
      </c>
      <c r="I26" s="17">
        <v>9.0</v>
      </c>
    </row>
    <row r="27" ht="15.75" customHeight="1">
      <c r="A27" s="22"/>
      <c r="B27" s="22"/>
      <c r="C27" s="23" t="s">
        <v>273</v>
      </c>
      <c r="D27" s="23" t="s">
        <v>274</v>
      </c>
      <c r="E27" s="23">
        <v>482388.0</v>
      </c>
      <c r="F27" s="22"/>
      <c r="G27" s="22"/>
      <c r="H27" s="22"/>
      <c r="I27" s="22"/>
    </row>
    <row r="28" ht="15.75" customHeight="1">
      <c r="A28" s="25"/>
      <c r="B28" s="25"/>
      <c r="C28" s="18" t="s">
        <v>275</v>
      </c>
      <c r="D28" s="18" t="s">
        <v>276</v>
      </c>
      <c r="E28" s="18">
        <v>350212.0</v>
      </c>
      <c r="F28" s="25"/>
      <c r="G28" s="25"/>
      <c r="H28" s="25"/>
      <c r="I28" s="25"/>
    </row>
    <row r="29" ht="15.75" customHeight="1">
      <c r="A29" s="26">
        <v>75.0</v>
      </c>
      <c r="B29" s="26"/>
      <c r="C29" s="23" t="s">
        <v>277</v>
      </c>
      <c r="D29" s="23" t="s">
        <v>278</v>
      </c>
      <c r="E29" s="23">
        <v>417696.0</v>
      </c>
      <c r="F29" s="26" t="s">
        <v>20</v>
      </c>
      <c r="G29" s="27">
        <v>8.0</v>
      </c>
      <c r="H29" s="28">
        <v>0.132303240740741</v>
      </c>
      <c r="I29" s="26">
        <v>10.0</v>
      </c>
    </row>
    <row r="30" ht="15.75" customHeight="1">
      <c r="A30" s="22"/>
      <c r="B30" s="22"/>
      <c r="C30" s="18" t="s">
        <v>279</v>
      </c>
      <c r="D30" s="18" t="s">
        <v>280</v>
      </c>
      <c r="E30" s="18">
        <v>381051.0</v>
      </c>
      <c r="F30" s="22"/>
      <c r="G30" s="22"/>
      <c r="H30" s="22"/>
      <c r="I30" s="22"/>
    </row>
    <row r="31" ht="15.75" customHeight="1">
      <c r="A31" s="25"/>
      <c r="B31" s="25"/>
      <c r="C31" s="23" t="s">
        <v>281</v>
      </c>
      <c r="D31" s="23" t="s">
        <v>282</v>
      </c>
      <c r="E31" s="23">
        <v>383688.0</v>
      </c>
      <c r="F31" s="25"/>
      <c r="G31" s="25"/>
      <c r="H31" s="25"/>
      <c r="I31" s="25"/>
    </row>
    <row r="32" ht="15.75" customHeight="1">
      <c r="A32" s="17">
        <v>52.0</v>
      </c>
      <c r="B32" s="17" t="s">
        <v>63</v>
      </c>
      <c r="C32" s="18" t="s">
        <v>283</v>
      </c>
      <c r="D32" s="18" t="s">
        <v>239</v>
      </c>
      <c r="E32" s="18">
        <v>466359.0</v>
      </c>
      <c r="F32" s="17" t="s">
        <v>20</v>
      </c>
      <c r="G32" s="20">
        <v>8.0</v>
      </c>
      <c r="H32" s="21">
        <v>0.137395833333333</v>
      </c>
      <c r="I32" s="17">
        <v>11.0</v>
      </c>
    </row>
    <row r="33" ht="15.75" customHeight="1">
      <c r="A33" s="22"/>
      <c r="B33" s="22"/>
      <c r="C33" s="23" t="s">
        <v>284</v>
      </c>
      <c r="D33" s="23" t="s">
        <v>285</v>
      </c>
      <c r="E33" s="23">
        <v>477536.0</v>
      </c>
      <c r="F33" s="22"/>
      <c r="G33" s="22"/>
      <c r="H33" s="22"/>
      <c r="I33" s="22"/>
    </row>
    <row r="34" ht="15.75" customHeight="1">
      <c r="A34" s="25"/>
      <c r="B34" s="25"/>
      <c r="C34" s="18" t="s">
        <v>286</v>
      </c>
      <c r="D34" s="18" t="s">
        <v>287</v>
      </c>
      <c r="E34" s="18">
        <v>466360.0</v>
      </c>
      <c r="F34" s="25"/>
      <c r="G34" s="25"/>
      <c r="H34" s="25"/>
      <c r="I34" s="25"/>
    </row>
    <row r="35" ht="15.75" customHeight="1">
      <c r="G35" s="11"/>
      <c r="H35" s="13"/>
    </row>
    <row r="36" ht="15.75" customHeight="1">
      <c r="G36" s="11"/>
      <c r="H36" s="13"/>
      <c r="J36" s="10"/>
      <c r="K36" s="13"/>
    </row>
    <row r="37" ht="15.75" customHeight="1">
      <c r="G37" s="11"/>
      <c r="H37" s="12"/>
    </row>
    <row r="38" ht="15.75" customHeight="1">
      <c r="G38" s="11"/>
      <c r="H38" s="12"/>
    </row>
    <row r="39" ht="15.75" customHeight="1">
      <c r="G39" s="11"/>
      <c r="H39" s="12"/>
    </row>
    <row r="40" ht="15.75" customHeight="1">
      <c r="G40" s="11"/>
      <c r="H40" s="12"/>
    </row>
    <row r="41" ht="15.75" customHeight="1">
      <c r="G41" s="11"/>
      <c r="H41" s="12"/>
    </row>
    <row r="42" ht="15.75" customHeight="1">
      <c r="G42" s="11"/>
      <c r="H42" s="12"/>
    </row>
    <row r="43" ht="15.75" customHeight="1">
      <c r="G43" s="11"/>
      <c r="H43" s="12"/>
    </row>
    <row r="44" ht="15.75" customHeight="1">
      <c r="G44" s="11"/>
      <c r="H44" s="12"/>
    </row>
    <row r="45" ht="15.75" customHeight="1">
      <c r="G45" s="11"/>
      <c r="H45" s="12"/>
    </row>
    <row r="46" ht="15.75" customHeight="1">
      <c r="G46" s="11"/>
      <c r="H46" s="13"/>
    </row>
    <row r="47" ht="15.75" customHeight="1">
      <c r="G47" s="11"/>
      <c r="H47" s="12"/>
    </row>
    <row r="48" ht="15.75" customHeight="1">
      <c r="G48" s="11"/>
      <c r="H48" s="12"/>
    </row>
    <row r="49" ht="15.75" customHeight="1">
      <c r="G49" s="11"/>
      <c r="H49" s="12"/>
    </row>
    <row r="50" ht="15.75" customHeight="1">
      <c r="A50" s="10" t="str">
        <f t="shared" ref="A50:B50" si="1">#REF!</f>
        <v>#REF!</v>
      </c>
      <c r="B50" s="10" t="str">
        <f t="shared" si="1"/>
        <v>#REF!</v>
      </c>
      <c r="G50" s="11"/>
      <c r="H50" s="12"/>
    </row>
    <row r="51" ht="15.75" customHeight="1">
      <c r="A51" s="10" t="str">
        <f t="shared" ref="A51:B51" si="2">#REF!</f>
        <v>#REF!</v>
      </c>
      <c r="B51" s="10" t="str">
        <f t="shared" si="2"/>
        <v>#REF!</v>
      </c>
      <c r="F51" s="10" t="str">
        <f t="shared" ref="F51:F83" si="4">#REF!</f>
        <v>#REF!</v>
      </c>
      <c r="G51" s="11"/>
      <c r="H51" s="12"/>
    </row>
    <row r="52" ht="15.75" customHeight="1">
      <c r="A52" s="10" t="str">
        <f t="shared" ref="A52:B52" si="3">#REF!</f>
        <v>#REF!</v>
      </c>
      <c r="B52" s="10" t="str">
        <f t="shared" si="3"/>
        <v>#REF!</v>
      </c>
      <c r="F52" s="10" t="str">
        <f t="shared" si="4"/>
        <v>#REF!</v>
      </c>
      <c r="G52" s="11"/>
      <c r="H52" s="12"/>
    </row>
    <row r="53" ht="15.75" customHeight="1">
      <c r="A53" s="10" t="str">
        <f t="shared" ref="A53:B53" si="5">#REF!</f>
        <v>#REF!</v>
      </c>
      <c r="B53" s="10" t="str">
        <f t="shared" si="5"/>
        <v>#REF!</v>
      </c>
      <c r="F53" s="10" t="str">
        <f t="shared" si="4"/>
        <v>#REF!</v>
      </c>
      <c r="G53" s="11"/>
      <c r="H53" s="12"/>
    </row>
    <row r="54" ht="15.75" customHeight="1">
      <c r="A54" s="10" t="str">
        <f t="shared" ref="A54:B54" si="6">#REF!</f>
        <v>#REF!</v>
      </c>
      <c r="B54" s="10" t="str">
        <f t="shared" si="6"/>
        <v>#REF!</v>
      </c>
      <c r="F54" s="10" t="str">
        <f t="shared" si="4"/>
        <v>#REF!</v>
      </c>
      <c r="G54" s="11"/>
      <c r="H54" s="12"/>
    </row>
    <row r="55" ht="15.75" customHeight="1">
      <c r="A55" s="10" t="str">
        <f t="shared" ref="A55:B55" si="7">#REF!</f>
        <v>#REF!</v>
      </c>
      <c r="B55" s="10" t="str">
        <f t="shared" si="7"/>
        <v>#REF!</v>
      </c>
      <c r="F55" s="10" t="str">
        <f t="shared" si="4"/>
        <v>#REF!</v>
      </c>
      <c r="G55" s="11"/>
      <c r="H55" s="12"/>
    </row>
    <row r="56" ht="15.75" customHeight="1">
      <c r="A56" s="10" t="str">
        <f t="shared" ref="A56:B56" si="8">#REF!</f>
        <v>#REF!</v>
      </c>
      <c r="B56" s="10" t="str">
        <f t="shared" si="8"/>
        <v>#REF!</v>
      </c>
      <c r="F56" s="10" t="str">
        <f t="shared" si="4"/>
        <v>#REF!</v>
      </c>
      <c r="G56" s="11"/>
      <c r="H56" s="12"/>
    </row>
    <row r="57" ht="15.75" customHeight="1">
      <c r="A57" s="10" t="str">
        <f t="shared" ref="A57:B57" si="9">#REF!</f>
        <v>#REF!</v>
      </c>
      <c r="B57" s="10" t="str">
        <f t="shared" si="9"/>
        <v>#REF!</v>
      </c>
      <c r="F57" s="10" t="str">
        <f t="shared" si="4"/>
        <v>#REF!</v>
      </c>
      <c r="G57" s="11"/>
      <c r="H57" s="12"/>
    </row>
    <row r="58" ht="15.75" customHeight="1">
      <c r="A58" s="10" t="str">
        <f t="shared" ref="A58:B58" si="10">#REF!</f>
        <v>#REF!</v>
      </c>
      <c r="B58" s="10" t="str">
        <f t="shared" si="10"/>
        <v>#REF!</v>
      </c>
      <c r="F58" s="10" t="str">
        <f t="shared" si="4"/>
        <v>#REF!</v>
      </c>
      <c r="G58" s="11"/>
      <c r="H58" s="12"/>
    </row>
    <row r="59" ht="15.75" customHeight="1">
      <c r="A59" s="10" t="str">
        <f t="shared" ref="A59:B59" si="11">#REF!</f>
        <v>#REF!</v>
      </c>
      <c r="B59" s="10" t="str">
        <f t="shared" si="11"/>
        <v>#REF!</v>
      </c>
      <c r="F59" s="10" t="str">
        <f t="shared" si="4"/>
        <v>#REF!</v>
      </c>
      <c r="G59" s="11"/>
      <c r="H59" s="12"/>
    </row>
    <row r="60" ht="15.75" customHeight="1">
      <c r="A60" s="10" t="str">
        <f t="shared" ref="A60:B60" si="12">#REF!</f>
        <v>#REF!</v>
      </c>
      <c r="B60" s="10" t="str">
        <f t="shared" si="12"/>
        <v>#REF!</v>
      </c>
      <c r="F60" s="10" t="str">
        <f t="shared" si="4"/>
        <v>#REF!</v>
      </c>
      <c r="G60" s="11"/>
      <c r="H60" s="12"/>
    </row>
    <row r="61" ht="15.75" customHeight="1">
      <c r="A61" s="10" t="str">
        <f t="shared" ref="A61:B61" si="13">#REF!</f>
        <v>#REF!</v>
      </c>
      <c r="B61" s="10" t="str">
        <f t="shared" si="13"/>
        <v>#REF!</v>
      </c>
      <c r="F61" s="10" t="str">
        <f t="shared" si="4"/>
        <v>#REF!</v>
      </c>
      <c r="G61" s="11"/>
      <c r="H61" s="12"/>
    </row>
    <row r="62" ht="15.75" customHeight="1">
      <c r="A62" s="10" t="str">
        <f t="shared" ref="A62:B62" si="14">#REF!</f>
        <v>#REF!</v>
      </c>
      <c r="B62" s="10" t="str">
        <f t="shared" si="14"/>
        <v>#REF!</v>
      </c>
      <c r="F62" s="10" t="str">
        <f t="shared" si="4"/>
        <v>#REF!</v>
      </c>
      <c r="G62" s="11"/>
      <c r="H62" s="12"/>
    </row>
    <row r="63" ht="15.75" customHeight="1">
      <c r="A63" s="10" t="str">
        <f t="shared" ref="A63:B63" si="15">#REF!</f>
        <v>#REF!</v>
      </c>
      <c r="B63" s="10" t="str">
        <f t="shared" si="15"/>
        <v>#REF!</v>
      </c>
      <c r="F63" s="10" t="str">
        <f t="shared" si="4"/>
        <v>#REF!</v>
      </c>
      <c r="G63" s="11"/>
      <c r="H63" s="12"/>
    </row>
    <row r="64" ht="15.75" customHeight="1">
      <c r="A64" s="10" t="str">
        <f t="shared" ref="A64:B64" si="16">#REF!</f>
        <v>#REF!</v>
      </c>
      <c r="B64" s="10" t="str">
        <f t="shared" si="16"/>
        <v>#REF!</v>
      </c>
      <c r="F64" s="10" t="str">
        <f t="shared" si="4"/>
        <v>#REF!</v>
      </c>
      <c r="G64" s="11"/>
      <c r="H64" s="12"/>
    </row>
    <row r="65" ht="15.75" customHeight="1">
      <c r="A65" s="10" t="str">
        <f t="shared" ref="A65:B65" si="17">#REF!</f>
        <v>#REF!</v>
      </c>
      <c r="B65" s="10" t="str">
        <f t="shared" si="17"/>
        <v>#REF!</v>
      </c>
      <c r="F65" s="10" t="str">
        <f t="shared" si="4"/>
        <v>#REF!</v>
      </c>
      <c r="G65" s="11"/>
      <c r="H65" s="12"/>
    </row>
    <row r="66" ht="15.75" customHeight="1">
      <c r="A66" s="10" t="str">
        <f t="shared" ref="A66:B66" si="18">#REF!</f>
        <v>#REF!</v>
      </c>
      <c r="B66" s="10" t="str">
        <f t="shared" si="18"/>
        <v>#REF!</v>
      </c>
      <c r="F66" s="10" t="str">
        <f t="shared" si="4"/>
        <v>#REF!</v>
      </c>
      <c r="G66" s="11"/>
      <c r="H66" s="12"/>
    </row>
    <row r="67" ht="15.75" customHeight="1">
      <c r="A67" s="10" t="str">
        <f t="shared" ref="A67:B67" si="19">#REF!</f>
        <v>#REF!</v>
      </c>
      <c r="B67" s="10" t="str">
        <f t="shared" si="19"/>
        <v>#REF!</v>
      </c>
      <c r="F67" s="10" t="str">
        <f t="shared" si="4"/>
        <v>#REF!</v>
      </c>
      <c r="G67" s="11"/>
      <c r="H67" s="12"/>
    </row>
    <row r="68" ht="15.75" customHeight="1">
      <c r="A68" s="10" t="str">
        <f t="shared" ref="A68:B68" si="20">#REF!</f>
        <v>#REF!</v>
      </c>
      <c r="B68" s="10" t="str">
        <f t="shared" si="20"/>
        <v>#REF!</v>
      </c>
      <c r="F68" s="10" t="str">
        <f t="shared" si="4"/>
        <v>#REF!</v>
      </c>
      <c r="G68" s="11"/>
      <c r="H68" s="12"/>
    </row>
    <row r="69" ht="15.75" customHeight="1">
      <c r="A69" s="10" t="str">
        <f t="shared" ref="A69:B69" si="21">#REF!</f>
        <v>#REF!</v>
      </c>
      <c r="B69" s="10" t="str">
        <f t="shared" si="21"/>
        <v>#REF!</v>
      </c>
      <c r="F69" s="10" t="str">
        <f t="shared" si="4"/>
        <v>#REF!</v>
      </c>
      <c r="G69" s="11"/>
      <c r="H69" s="12"/>
    </row>
    <row r="70" ht="15.75" customHeight="1">
      <c r="A70" s="10" t="str">
        <f t="shared" ref="A70:B70" si="22">#REF!</f>
        <v>#REF!</v>
      </c>
      <c r="B70" s="10" t="str">
        <f t="shared" si="22"/>
        <v>#REF!</v>
      </c>
      <c r="F70" s="10" t="str">
        <f t="shared" si="4"/>
        <v>#REF!</v>
      </c>
      <c r="G70" s="11"/>
      <c r="H70" s="12"/>
    </row>
    <row r="71" ht="15.75" customHeight="1">
      <c r="A71" s="10" t="str">
        <f t="shared" ref="A71:B71" si="23">#REF!</f>
        <v>#REF!</v>
      </c>
      <c r="B71" s="10" t="str">
        <f t="shared" si="23"/>
        <v>#REF!</v>
      </c>
      <c r="F71" s="10" t="str">
        <f t="shared" si="4"/>
        <v>#REF!</v>
      </c>
      <c r="G71" s="11"/>
      <c r="H71" s="12"/>
    </row>
    <row r="72" ht="15.75" customHeight="1">
      <c r="A72" s="10" t="str">
        <f t="shared" ref="A72:B72" si="24">#REF!</f>
        <v>#REF!</v>
      </c>
      <c r="B72" s="10" t="str">
        <f t="shared" si="24"/>
        <v>#REF!</v>
      </c>
      <c r="F72" s="10" t="str">
        <f t="shared" si="4"/>
        <v>#REF!</v>
      </c>
      <c r="G72" s="11"/>
      <c r="H72" s="12"/>
    </row>
    <row r="73" ht="15.75" customHeight="1">
      <c r="A73" s="10" t="str">
        <f t="shared" ref="A73:B73" si="25">#REF!</f>
        <v>#REF!</v>
      </c>
      <c r="B73" s="10" t="str">
        <f t="shared" si="25"/>
        <v>#REF!</v>
      </c>
      <c r="F73" s="10" t="str">
        <f t="shared" si="4"/>
        <v>#REF!</v>
      </c>
      <c r="G73" s="11"/>
      <c r="H73" s="12"/>
    </row>
    <row r="74" ht="15.75" customHeight="1">
      <c r="A74" s="10" t="str">
        <f t="shared" ref="A74:B74" si="26">#REF!</f>
        <v>#REF!</v>
      </c>
      <c r="B74" s="10" t="str">
        <f t="shared" si="26"/>
        <v>#REF!</v>
      </c>
      <c r="F74" s="10" t="str">
        <f t="shared" si="4"/>
        <v>#REF!</v>
      </c>
      <c r="G74" s="11"/>
      <c r="H74" s="12"/>
    </row>
    <row r="75" ht="15.75" customHeight="1">
      <c r="A75" s="10" t="str">
        <f t="shared" ref="A75:B75" si="27">#REF!</f>
        <v>#REF!</v>
      </c>
      <c r="B75" s="10" t="str">
        <f t="shared" si="27"/>
        <v>#REF!</v>
      </c>
      <c r="F75" s="10" t="str">
        <f t="shared" si="4"/>
        <v>#REF!</v>
      </c>
      <c r="G75" s="11"/>
      <c r="H75" s="12"/>
    </row>
    <row r="76" ht="15.75" customHeight="1">
      <c r="A76" s="10" t="str">
        <f t="shared" ref="A76:B76" si="28">#REF!</f>
        <v>#REF!</v>
      </c>
      <c r="B76" s="10" t="str">
        <f t="shared" si="28"/>
        <v>#REF!</v>
      </c>
      <c r="F76" s="10" t="str">
        <f t="shared" si="4"/>
        <v>#REF!</v>
      </c>
      <c r="G76" s="11"/>
      <c r="H76" s="12"/>
    </row>
    <row r="77" ht="15.75" customHeight="1">
      <c r="A77" s="10" t="str">
        <f t="shared" ref="A77:B77" si="29">#REF!</f>
        <v>#REF!</v>
      </c>
      <c r="B77" s="10" t="str">
        <f t="shared" si="29"/>
        <v>#REF!</v>
      </c>
      <c r="F77" s="10" t="str">
        <f t="shared" si="4"/>
        <v>#REF!</v>
      </c>
      <c r="G77" s="11"/>
      <c r="H77" s="12"/>
    </row>
    <row r="78" ht="15.75" customHeight="1">
      <c r="A78" s="10" t="str">
        <f t="shared" ref="A78:B78" si="30">#REF!</f>
        <v>#REF!</v>
      </c>
      <c r="B78" s="10" t="str">
        <f t="shared" si="30"/>
        <v>#REF!</v>
      </c>
      <c r="F78" s="10" t="str">
        <f t="shared" si="4"/>
        <v>#REF!</v>
      </c>
      <c r="G78" s="11"/>
      <c r="H78" s="12"/>
    </row>
    <row r="79" ht="15.75" customHeight="1">
      <c r="A79" s="10" t="str">
        <f t="shared" ref="A79:B79" si="31">#REF!</f>
        <v>#REF!</v>
      </c>
      <c r="B79" s="10" t="str">
        <f t="shared" si="31"/>
        <v>#REF!</v>
      </c>
      <c r="F79" s="10" t="str">
        <f t="shared" si="4"/>
        <v>#REF!</v>
      </c>
      <c r="G79" s="11"/>
      <c r="H79" s="12"/>
    </row>
    <row r="80" ht="15.75" customHeight="1">
      <c r="A80" s="10" t="str">
        <f t="shared" ref="A80:B80" si="32">#REF!</f>
        <v>#REF!</v>
      </c>
      <c r="B80" s="10" t="str">
        <f t="shared" si="32"/>
        <v>#REF!</v>
      </c>
      <c r="F80" s="10" t="str">
        <f t="shared" si="4"/>
        <v>#REF!</v>
      </c>
      <c r="G80" s="11"/>
      <c r="H80" s="12"/>
    </row>
    <row r="81" ht="15.75" customHeight="1">
      <c r="A81" s="10" t="str">
        <f t="shared" ref="A81:B81" si="33">#REF!</f>
        <v>#REF!</v>
      </c>
      <c r="B81" s="10" t="str">
        <f t="shared" si="33"/>
        <v>#REF!</v>
      </c>
      <c r="F81" s="10" t="str">
        <f t="shared" si="4"/>
        <v>#REF!</v>
      </c>
      <c r="G81" s="11"/>
      <c r="H81" s="12"/>
    </row>
    <row r="82" ht="15.75" customHeight="1">
      <c r="A82" s="10" t="str">
        <f t="shared" ref="A82:B82" si="34">#REF!</f>
        <v>#REF!</v>
      </c>
      <c r="B82" s="10" t="str">
        <f t="shared" si="34"/>
        <v>#REF!</v>
      </c>
      <c r="F82" s="10" t="str">
        <f t="shared" si="4"/>
        <v>#REF!</v>
      </c>
      <c r="G82" s="11"/>
      <c r="H82" s="12"/>
    </row>
    <row r="83" ht="15.75" customHeight="1">
      <c r="A83" s="10" t="str">
        <f t="shared" ref="A83:B83" si="35">#REF!</f>
        <v>#REF!</v>
      </c>
      <c r="B83" s="10" t="str">
        <f t="shared" si="35"/>
        <v>#REF!</v>
      </c>
      <c r="F83" s="10" t="str">
        <f t="shared" si="4"/>
        <v>#REF!</v>
      </c>
      <c r="G83" s="11"/>
      <c r="H83" s="12"/>
    </row>
    <row r="84" ht="15.75" customHeight="1">
      <c r="G84" s="11"/>
      <c r="H84" s="12"/>
    </row>
    <row r="85" ht="15.75" customHeight="1">
      <c r="G85" s="11"/>
      <c r="H85" s="12"/>
    </row>
    <row r="86" ht="15.75" customHeight="1">
      <c r="G86" s="11"/>
      <c r="H86" s="12"/>
    </row>
    <row r="87" ht="15.75" customHeight="1">
      <c r="G87" s="11"/>
      <c r="H87" s="12"/>
    </row>
    <row r="88" ht="15.75" customHeight="1">
      <c r="G88" s="11"/>
      <c r="H88" s="12"/>
    </row>
    <row r="89" ht="15.75" customHeight="1">
      <c r="G89" s="11"/>
      <c r="H89" s="12"/>
    </row>
    <row r="90" ht="15.75" customHeight="1">
      <c r="G90" s="11"/>
      <c r="H90" s="12"/>
    </row>
    <row r="91" ht="15.75" customHeight="1">
      <c r="G91" s="11"/>
      <c r="H91" s="12"/>
    </row>
    <row r="92" ht="15.75" customHeight="1">
      <c r="G92" s="11"/>
      <c r="H92" s="12"/>
    </row>
    <row r="93" ht="15.75" customHeight="1">
      <c r="G93" s="11"/>
      <c r="H93" s="12"/>
    </row>
    <row r="94" ht="15.75" customHeight="1">
      <c r="G94" s="11"/>
      <c r="H94" s="12"/>
    </row>
    <row r="95" ht="15.75" customHeight="1">
      <c r="G95" s="11"/>
      <c r="H95" s="12"/>
    </row>
    <row r="96" ht="15.75" customHeight="1">
      <c r="G96" s="11"/>
      <c r="H96" s="12"/>
    </row>
    <row r="97" ht="15.75" customHeight="1">
      <c r="G97" s="11"/>
      <c r="H97" s="12"/>
    </row>
    <row r="98" ht="15.75" customHeight="1">
      <c r="G98" s="11"/>
      <c r="H98" s="12"/>
    </row>
    <row r="99" ht="15.75" customHeight="1">
      <c r="G99" s="11"/>
      <c r="H99" s="12"/>
    </row>
    <row r="100" ht="15.75" customHeight="1">
      <c r="G100" s="11"/>
      <c r="H100" s="12"/>
    </row>
    <row r="101" ht="15.75" customHeight="1">
      <c r="G101" s="11"/>
      <c r="H101" s="12"/>
    </row>
    <row r="102" ht="15.75" customHeight="1">
      <c r="G102" s="11"/>
      <c r="H102" s="12"/>
    </row>
    <row r="103" ht="15.75" customHeight="1">
      <c r="G103" s="11"/>
      <c r="H103" s="12"/>
    </row>
    <row r="104" ht="15.75" customHeight="1">
      <c r="G104" s="11"/>
      <c r="H104" s="12"/>
    </row>
    <row r="105" ht="15.75" customHeight="1">
      <c r="G105" s="11"/>
      <c r="H105" s="12"/>
    </row>
    <row r="106" ht="15.75" customHeight="1">
      <c r="G106" s="11"/>
      <c r="H106" s="12"/>
    </row>
    <row r="107" ht="15.75" customHeight="1">
      <c r="G107" s="11"/>
      <c r="H107" s="12"/>
    </row>
    <row r="108" ht="15.75" customHeight="1">
      <c r="G108" s="11"/>
      <c r="H108" s="12"/>
    </row>
    <row r="109" ht="15.75" customHeight="1">
      <c r="G109" s="11"/>
      <c r="H109" s="12"/>
    </row>
    <row r="110" ht="15.75" customHeight="1">
      <c r="G110" s="11"/>
      <c r="H110" s="12"/>
    </row>
    <row r="111" ht="15.75" customHeight="1">
      <c r="G111" s="11"/>
      <c r="H111" s="12"/>
    </row>
    <row r="112" ht="15.75" customHeight="1">
      <c r="G112" s="11"/>
      <c r="H112" s="12"/>
    </row>
    <row r="113" ht="15.75" customHeight="1">
      <c r="G113" s="11"/>
      <c r="H113" s="12"/>
    </row>
    <row r="114" ht="15.75" customHeight="1">
      <c r="G114" s="11"/>
      <c r="H114" s="12"/>
    </row>
    <row r="115" ht="15.75" customHeight="1">
      <c r="G115" s="11"/>
      <c r="H115" s="12"/>
    </row>
    <row r="116" ht="15.75" customHeight="1">
      <c r="G116" s="11"/>
      <c r="H116" s="12"/>
    </row>
    <row r="117" ht="15.75" customHeight="1">
      <c r="G117" s="11"/>
      <c r="H117" s="12"/>
    </row>
    <row r="118" ht="15.75" customHeight="1">
      <c r="G118" s="11"/>
      <c r="H118" s="12"/>
    </row>
    <row r="119" ht="15.75" customHeight="1">
      <c r="G119" s="11"/>
      <c r="H119" s="12"/>
    </row>
    <row r="120" ht="15.75" customHeight="1">
      <c r="G120" s="11"/>
      <c r="H120" s="12"/>
    </row>
    <row r="121" ht="15.75" customHeight="1">
      <c r="G121" s="11"/>
      <c r="H121" s="12"/>
    </row>
    <row r="122" ht="15.75" customHeight="1">
      <c r="G122" s="11"/>
      <c r="H122" s="12"/>
    </row>
    <row r="123" ht="15.75" customHeight="1">
      <c r="G123" s="11"/>
      <c r="H123" s="12"/>
    </row>
    <row r="124" ht="15.75" customHeight="1">
      <c r="G124" s="11"/>
      <c r="H124" s="12"/>
    </row>
    <row r="125" ht="15.75" customHeight="1">
      <c r="G125" s="11"/>
      <c r="H125" s="12"/>
    </row>
    <row r="126" ht="15.75" customHeight="1">
      <c r="G126" s="11"/>
      <c r="H126" s="12"/>
    </row>
    <row r="127" ht="15.75" customHeight="1">
      <c r="G127" s="11"/>
      <c r="H127" s="12"/>
    </row>
    <row r="128" ht="15.75" customHeight="1">
      <c r="G128" s="11"/>
      <c r="H128" s="12"/>
    </row>
    <row r="129" ht="15.75" customHeight="1">
      <c r="G129" s="11"/>
      <c r="H129" s="12"/>
    </row>
    <row r="130" ht="15.75" customHeight="1">
      <c r="G130" s="11"/>
      <c r="H130" s="12"/>
    </row>
    <row r="131" ht="15.75" customHeight="1">
      <c r="G131" s="11"/>
      <c r="H131" s="12"/>
    </row>
    <row r="132" ht="15.75" customHeight="1">
      <c r="G132" s="11"/>
      <c r="H132" s="12"/>
    </row>
    <row r="133" ht="15.75" customHeight="1">
      <c r="G133" s="11"/>
      <c r="H133" s="12"/>
    </row>
    <row r="134" ht="15.75" customHeight="1">
      <c r="G134" s="11"/>
      <c r="H134" s="12"/>
    </row>
    <row r="135" ht="15.75" customHeight="1">
      <c r="G135" s="11"/>
      <c r="H135" s="12"/>
    </row>
    <row r="136" ht="15.75" customHeight="1">
      <c r="G136" s="11"/>
      <c r="H136" s="12"/>
    </row>
    <row r="137" ht="15.75" customHeight="1">
      <c r="G137" s="11"/>
      <c r="H137" s="12"/>
    </row>
    <row r="138" ht="15.75" customHeight="1">
      <c r="G138" s="11"/>
      <c r="H138" s="12"/>
    </row>
    <row r="139" ht="15.75" customHeight="1">
      <c r="G139" s="11"/>
      <c r="H139" s="12"/>
    </row>
    <row r="140" ht="15.75" customHeight="1">
      <c r="G140" s="11"/>
      <c r="H140" s="12"/>
    </row>
    <row r="141" ht="15.75" customHeight="1">
      <c r="G141" s="11"/>
      <c r="H141" s="12"/>
    </row>
    <row r="142" ht="15.75" customHeight="1">
      <c r="G142" s="11"/>
      <c r="H142" s="12"/>
    </row>
    <row r="143" ht="15.75" customHeight="1">
      <c r="G143" s="11"/>
      <c r="H143" s="12"/>
    </row>
    <row r="144" ht="15.75" customHeight="1">
      <c r="G144" s="11"/>
      <c r="H144" s="12"/>
    </row>
    <row r="145" ht="15.75" customHeight="1">
      <c r="G145" s="11"/>
      <c r="H145" s="12"/>
    </row>
    <row r="146" ht="15.75" customHeight="1">
      <c r="G146" s="11"/>
      <c r="H146" s="12"/>
    </row>
    <row r="147" ht="15.75" customHeight="1">
      <c r="G147" s="11"/>
      <c r="H147" s="12"/>
    </row>
    <row r="148" ht="15.75" customHeight="1">
      <c r="G148" s="11"/>
      <c r="H148" s="12"/>
    </row>
    <row r="149" ht="15.75" customHeight="1">
      <c r="G149" s="11"/>
      <c r="H149" s="12"/>
    </row>
    <row r="150" ht="15.75" customHeight="1">
      <c r="G150" s="11"/>
      <c r="H150" s="12"/>
    </row>
    <row r="151" ht="15.75" customHeight="1">
      <c r="G151" s="11"/>
      <c r="H151" s="12"/>
    </row>
    <row r="152" ht="15.75" customHeight="1">
      <c r="G152" s="11"/>
      <c r="H152" s="12"/>
    </row>
    <row r="153" ht="15.75" customHeight="1">
      <c r="G153" s="11"/>
      <c r="H153" s="12"/>
    </row>
    <row r="154" ht="15.75" customHeight="1">
      <c r="G154" s="11"/>
      <c r="H154" s="12"/>
    </row>
    <row r="155" ht="15.75" customHeight="1">
      <c r="G155" s="11"/>
      <c r="H155" s="12"/>
    </row>
    <row r="156" ht="15.75" customHeight="1">
      <c r="G156" s="11"/>
      <c r="H156" s="12"/>
    </row>
    <row r="157" ht="15.75" customHeight="1">
      <c r="G157" s="11"/>
      <c r="H157" s="12"/>
    </row>
    <row r="158" ht="15.75" customHeight="1">
      <c r="G158" s="11"/>
      <c r="H158" s="12"/>
    </row>
    <row r="159" ht="15.75" customHeight="1">
      <c r="G159" s="11"/>
      <c r="H159" s="12"/>
    </row>
    <row r="160" ht="15.75" customHeight="1">
      <c r="G160" s="11"/>
      <c r="H160" s="12"/>
    </row>
    <row r="161" ht="15.75" customHeight="1">
      <c r="G161" s="11"/>
      <c r="H161" s="12"/>
    </row>
    <row r="162" ht="15.75" customHeight="1">
      <c r="G162" s="11"/>
      <c r="H162" s="12"/>
    </row>
    <row r="163" ht="15.75" customHeight="1">
      <c r="G163" s="11"/>
      <c r="H163" s="12"/>
    </row>
    <row r="164" ht="15.75" customHeight="1">
      <c r="G164" s="11"/>
      <c r="H164" s="12"/>
    </row>
    <row r="165" ht="15.75" customHeight="1">
      <c r="G165" s="11"/>
      <c r="H165" s="12"/>
    </row>
    <row r="166" ht="15.75" customHeight="1">
      <c r="G166" s="11"/>
      <c r="H166" s="12"/>
    </row>
    <row r="167" ht="15.75" customHeight="1">
      <c r="G167" s="11"/>
      <c r="H167" s="12"/>
    </row>
    <row r="168" ht="15.75" customHeight="1">
      <c r="G168" s="11"/>
      <c r="H168" s="12"/>
    </row>
    <row r="169" ht="15.75" customHeight="1">
      <c r="G169" s="11"/>
      <c r="H169" s="12"/>
    </row>
    <row r="170" ht="15.75" customHeight="1">
      <c r="G170" s="11"/>
      <c r="H170" s="12"/>
    </row>
    <row r="171" ht="15.75" customHeight="1">
      <c r="G171" s="11"/>
      <c r="H171" s="12"/>
    </row>
    <row r="172" ht="15.75" customHeight="1">
      <c r="G172" s="11"/>
      <c r="H172" s="12"/>
    </row>
    <row r="173" ht="15.75" customHeight="1">
      <c r="G173" s="11"/>
      <c r="H173" s="12"/>
    </row>
    <row r="174" ht="15.75" customHeight="1">
      <c r="G174" s="11"/>
      <c r="H174" s="12"/>
    </row>
    <row r="175" ht="15.75" customHeight="1">
      <c r="G175" s="11"/>
      <c r="H175" s="12"/>
    </row>
    <row r="176" ht="15.75" customHeight="1">
      <c r="G176" s="11"/>
      <c r="H176" s="12"/>
    </row>
    <row r="177" ht="15.75" customHeight="1">
      <c r="G177" s="11"/>
      <c r="H177" s="12"/>
    </row>
    <row r="178" ht="15.75" customHeight="1">
      <c r="G178" s="11"/>
      <c r="H178" s="12"/>
    </row>
    <row r="179" ht="15.75" customHeight="1">
      <c r="G179" s="11"/>
      <c r="H179" s="12"/>
    </row>
    <row r="180" ht="15.75" customHeight="1">
      <c r="G180" s="11"/>
      <c r="H180" s="12"/>
    </row>
    <row r="181" ht="15.75" customHeight="1">
      <c r="G181" s="11"/>
      <c r="H181" s="12"/>
    </row>
    <row r="182" ht="15.75" customHeight="1">
      <c r="G182" s="11"/>
      <c r="H182" s="12"/>
    </row>
    <row r="183" ht="15.75" customHeight="1">
      <c r="G183" s="11"/>
      <c r="H183" s="12"/>
    </row>
    <row r="184" ht="15.75" customHeight="1">
      <c r="G184" s="11"/>
      <c r="H184" s="12"/>
    </row>
    <row r="185" ht="15.75" customHeight="1">
      <c r="G185" s="11"/>
      <c r="H185" s="12"/>
    </row>
    <row r="186" ht="15.75" customHeight="1">
      <c r="G186" s="11"/>
      <c r="H186" s="12"/>
    </row>
    <row r="187" ht="15.75" customHeight="1">
      <c r="G187" s="11"/>
      <c r="H187" s="12"/>
    </row>
    <row r="188" ht="15.75" customHeight="1">
      <c r="G188" s="11"/>
      <c r="H188" s="12"/>
    </row>
    <row r="189" ht="15.75" customHeight="1">
      <c r="G189" s="11"/>
      <c r="H189" s="12"/>
    </row>
    <row r="190" ht="15.75" customHeight="1">
      <c r="G190" s="11"/>
      <c r="H190" s="12"/>
    </row>
    <row r="191" ht="15.75" customHeight="1">
      <c r="G191" s="11"/>
      <c r="H191" s="12"/>
    </row>
    <row r="192" ht="15.75" customHeight="1">
      <c r="G192" s="11"/>
      <c r="H192" s="12"/>
    </row>
    <row r="193" ht="15.75" customHeight="1">
      <c r="G193" s="11"/>
      <c r="H193" s="12"/>
    </row>
    <row r="194" ht="15.75" customHeight="1">
      <c r="G194" s="11"/>
      <c r="H194" s="12"/>
    </row>
    <row r="195" ht="15.75" customHeight="1">
      <c r="G195" s="11"/>
      <c r="H195" s="12"/>
    </row>
    <row r="196" ht="15.75" customHeight="1">
      <c r="G196" s="11"/>
      <c r="H196" s="12"/>
    </row>
    <row r="197" ht="15.75" customHeight="1">
      <c r="G197" s="11"/>
      <c r="H197" s="12"/>
    </row>
    <row r="198" ht="15.75" customHeight="1">
      <c r="G198" s="11"/>
      <c r="H198" s="12"/>
    </row>
    <row r="199" ht="15.75" customHeight="1">
      <c r="G199" s="11"/>
      <c r="H199" s="12"/>
    </row>
    <row r="200" ht="15.75" customHeight="1">
      <c r="G200" s="11"/>
      <c r="H200" s="12"/>
    </row>
    <row r="201" ht="15.75" customHeight="1">
      <c r="G201" s="11"/>
      <c r="H201" s="12"/>
    </row>
    <row r="202" ht="15.75" customHeight="1">
      <c r="G202" s="11"/>
      <c r="H202" s="12"/>
    </row>
    <row r="203" ht="15.75" customHeight="1">
      <c r="G203" s="11"/>
      <c r="H203" s="12"/>
    </row>
    <row r="204" ht="15.75" customHeight="1">
      <c r="G204" s="11"/>
      <c r="H204" s="12"/>
    </row>
    <row r="205" ht="15.75" customHeight="1">
      <c r="G205" s="11"/>
      <c r="H205" s="12"/>
    </row>
    <row r="206" ht="15.75" customHeight="1">
      <c r="G206" s="11"/>
      <c r="H206" s="12"/>
    </row>
    <row r="207" ht="15.75" customHeight="1">
      <c r="G207" s="11"/>
      <c r="H207" s="12"/>
    </row>
    <row r="208" ht="15.75" customHeight="1">
      <c r="G208" s="11"/>
      <c r="H208" s="12"/>
    </row>
    <row r="209" ht="15.75" customHeight="1">
      <c r="G209" s="11"/>
      <c r="H209" s="12"/>
    </row>
    <row r="210" ht="15.75" customHeight="1">
      <c r="G210" s="11"/>
      <c r="H210" s="12"/>
    </row>
    <row r="211" ht="15.75" customHeight="1">
      <c r="G211" s="11"/>
      <c r="H211" s="12"/>
    </row>
    <row r="212" ht="15.75" customHeight="1">
      <c r="G212" s="11"/>
      <c r="H212" s="12"/>
    </row>
    <row r="213" ht="15.75" customHeight="1">
      <c r="G213" s="11"/>
      <c r="H213" s="12"/>
    </row>
    <row r="214" ht="15.75" customHeight="1">
      <c r="G214" s="11"/>
      <c r="H214" s="12"/>
    </row>
    <row r="215" ht="15.75" customHeight="1">
      <c r="G215" s="11"/>
      <c r="H215" s="12"/>
    </row>
    <row r="216" ht="15.75" customHeight="1">
      <c r="G216" s="11"/>
      <c r="H216" s="12"/>
    </row>
    <row r="217" ht="15.75" customHeight="1">
      <c r="G217" s="11"/>
      <c r="H217" s="12"/>
    </row>
    <row r="218" ht="15.75" customHeight="1">
      <c r="G218" s="11"/>
      <c r="H218" s="12"/>
    </row>
    <row r="219" ht="15.75" customHeight="1">
      <c r="G219" s="11"/>
      <c r="H219" s="12"/>
    </row>
    <row r="220" ht="15.75" customHeight="1">
      <c r="G220" s="11"/>
      <c r="H220" s="12"/>
    </row>
    <row r="221" ht="15.75" customHeight="1">
      <c r="G221" s="11"/>
      <c r="H221" s="12"/>
    </row>
    <row r="222" ht="15.75" customHeight="1">
      <c r="G222" s="11"/>
      <c r="H222" s="12"/>
    </row>
    <row r="223" ht="15.75" customHeight="1">
      <c r="G223" s="11"/>
      <c r="H223" s="12"/>
    </row>
    <row r="224" ht="15.75" customHeight="1">
      <c r="G224" s="11"/>
      <c r="H224" s="12"/>
    </row>
    <row r="225" ht="15.75" customHeight="1">
      <c r="G225" s="11"/>
      <c r="H225" s="12"/>
    </row>
    <row r="226" ht="15.75" customHeight="1">
      <c r="G226" s="11"/>
      <c r="H226" s="12"/>
    </row>
    <row r="227" ht="15.75" customHeight="1">
      <c r="G227" s="11"/>
      <c r="H227" s="12"/>
    </row>
    <row r="228" ht="15.75" customHeight="1">
      <c r="G228" s="11"/>
      <c r="H228" s="12"/>
    </row>
    <row r="229" ht="15.75" customHeight="1">
      <c r="G229" s="11"/>
      <c r="H229" s="12"/>
    </row>
    <row r="230" ht="15.75" customHeight="1">
      <c r="G230" s="11"/>
      <c r="H230" s="12"/>
    </row>
    <row r="231" ht="15.75" customHeight="1">
      <c r="G231" s="11"/>
      <c r="H231" s="12"/>
    </row>
    <row r="232" ht="15.75" customHeight="1">
      <c r="G232" s="11"/>
      <c r="H232" s="12"/>
    </row>
    <row r="233" ht="15.75" customHeight="1">
      <c r="G233" s="11"/>
      <c r="H233" s="12"/>
    </row>
    <row r="234" ht="15.75" customHeight="1">
      <c r="G234" s="11"/>
      <c r="H234" s="12"/>
    </row>
    <row r="235" ht="15.75" customHeight="1">
      <c r="G235" s="11"/>
      <c r="H235" s="12"/>
    </row>
    <row r="236" ht="15.75" customHeight="1">
      <c r="G236" s="11"/>
      <c r="H236" s="12"/>
    </row>
    <row r="237" ht="15.75" customHeight="1">
      <c r="G237" s="11"/>
      <c r="H237" s="12"/>
    </row>
    <row r="238" ht="15.75" customHeight="1">
      <c r="G238" s="11"/>
      <c r="H238" s="12"/>
    </row>
    <row r="239" ht="15.75" customHeight="1">
      <c r="G239" s="11"/>
      <c r="H239" s="12"/>
    </row>
    <row r="240" ht="15.75" customHeight="1">
      <c r="G240" s="11"/>
      <c r="H240" s="12"/>
    </row>
    <row r="241" ht="15.75" customHeight="1">
      <c r="G241" s="11"/>
      <c r="H241" s="12"/>
    </row>
    <row r="242" ht="15.75" customHeight="1">
      <c r="G242" s="11"/>
      <c r="H242" s="12"/>
    </row>
    <row r="243" ht="15.75" customHeight="1">
      <c r="G243" s="11"/>
      <c r="H243" s="12"/>
    </row>
    <row r="244" ht="15.75" customHeight="1">
      <c r="G244" s="11"/>
      <c r="H244" s="12"/>
    </row>
    <row r="245" ht="15.75" customHeight="1">
      <c r="G245" s="11"/>
      <c r="H245" s="12"/>
    </row>
    <row r="246" ht="15.75" customHeight="1">
      <c r="G246" s="11"/>
      <c r="H246" s="12"/>
    </row>
    <row r="247" ht="15.75" customHeight="1">
      <c r="G247" s="11"/>
      <c r="H247" s="12"/>
    </row>
    <row r="248" ht="15.75" customHeight="1">
      <c r="G248" s="11"/>
      <c r="H248" s="12"/>
    </row>
    <row r="249" ht="15.75" customHeight="1">
      <c r="G249" s="11"/>
      <c r="H249" s="12"/>
    </row>
    <row r="250" ht="15.75" customHeight="1">
      <c r="G250" s="11"/>
      <c r="H250" s="12"/>
    </row>
    <row r="251" ht="15.75" customHeight="1">
      <c r="G251" s="11"/>
      <c r="H251" s="12"/>
    </row>
    <row r="252" ht="15.75" customHeight="1">
      <c r="G252" s="11"/>
      <c r="H252" s="12"/>
    </row>
    <row r="253" ht="15.75" customHeight="1">
      <c r="G253" s="11"/>
      <c r="H253" s="12"/>
    </row>
    <row r="254" ht="15.75" customHeight="1">
      <c r="G254" s="11"/>
      <c r="H254" s="12"/>
    </row>
    <row r="255" ht="15.75" customHeight="1">
      <c r="G255" s="11"/>
      <c r="H255" s="12"/>
    </row>
    <row r="256" ht="15.75" customHeight="1">
      <c r="G256" s="11"/>
      <c r="H256" s="12"/>
    </row>
    <row r="257" ht="15.75" customHeight="1">
      <c r="G257" s="11"/>
      <c r="H257" s="12"/>
    </row>
    <row r="258" ht="15.75" customHeight="1">
      <c r="G258" s="11"/>
      <c r="H258" s="12"/>
    </row>
    <row r="259" ht="15.75" customHeight="1">
      <c r="G259" s="11"/>
      <c r="H259" s="12"/>
    </row>
    <row r="260" ht="15.75" customHeight="1">
      <c r="G260" s="11"/>
      <c r="H260" s="12"/>
    </row>
    <row r="261" ht="15.75" customHeight="1">
      <c r="G261" s="11"/>
      <c r="H261" s="12"/>
    </row>
    <row r="262" ht="15.75" customHeight="1">
      <c r="G262" s="11"/>
      <c r="H262" s="12"/>
    </row>
    <row r="263" ht="15.75" customHeight="1">
      <c r="G263" s="11"/>
      <c r="H263" s="12"/>
    </row>
    <row r="264" ht="15.75" customHeight="1">
      <c r="G264" s="11"/>
      <c r="H264" s="12"/>
    </row>
    <row r="265" ht="15.75" customHeight="1">
      <c r="G265" s="11"/>
      <c r="H265" s="12"/>
    </row>
    <row r="266" ht="15.75" customHeight="1">
      <c r="G266" s="11"/>
      <c r="H266" s="12"/>
    </row>
    <row r="267" ht="15.75" customHeight="1">
      <c r="G267" s="11"/>
      <c r="H267" s="12"/>
    </row>
    <row r="268" ht="15.75" customHeight="1">
      <c r="G268" s="11"/>
      <c r="H268" s="12"/>
    </row>
    <row r="269" ht="15.75" customHeight="1">
      <c r="G269" s="11"/>
      <c r="H269" s="12"/>
    </row>
    <row r="270" ht="15.75" customHeight="1">
      <c r="G270" s="11"/>
      <c r="H270" s="12"/>
    </row>
    <row r="271" ht="15.75" customHeight="1">
      <c r="G271" s="11"/>
      <c r="H271" s="12"/>
    </row>
    <row r="272" ht="15.75" customHeight="1">
      <c r="G272" s="11"/>
      <c r="H272" s="12"/>
    </row>
    <row r="273" ht="15.75" customHeight="1">
      <c r="G273" s="11"/>
      <c r="H273" s="12"/>
    </row>
    <row r="274" ht="15.75" customHeight="1">
      <c r="G274" s="11"/>
      <c r="H274" s="12"/>
    </row>
    <row r="275" ht="15.75" customHeight="1">
      <c r="G275" s="11"/>
      <c r="H275" s="12"/>
    </row>
    <row r="276" ht="15.75" customHeight="1">
      <c r="G276" s="11"/>
      <c r="H276" s="12"/>
    </row>
    <row r="277" ht="15.75" customHeight="1">
      <c r="G277" s="11"/>
      <c r="H277" s="12"/>
    </row>
    <row r="278" ht="15.75" customHeight="1">
      <c r="G278" s="11"/>
      <c r="H278" s="12"/>
    </row>
    <row r="279" ht="15.75" customHeight="1">
      <c r="G279" s="11"/>
      <c r="H279" s="12"/>
    </row>
    <row r="280" ht="15.75" customHeight="1">
      <c r="G280" s="11"/>
      <c r="H280" s="12"/>
    </row>
    <row r="281" ht="15.75" customHeight="1">
      <c r="G281" s="11"/>
      <c r="H281" s="12"/>
    </row>
    <row r="282" ht="15.75" customHeight="1">
      <c r="G282" s="11"/>
      <c r="H282" s="12"/>
    </row>
    <row r="283" ht="15.75" customHeight="1">
      <c r="G283" s="11"/>
      <c r="H283" s="12"/>
    </row>
  </sheetData>
  <mergeCells count="66">
    <mergeCell ref="A26:A28"/>
    <mergeCell ref="A29:A31"/>
    <mergeCell ref="A32:A34"/>
    <mergeCell ref="B29:B31"/>
    <mergeCell ref="B32:B34"/>
    <mergeCell ref="A17:A19"/>
    <mergeCell ref="B17:B19"/>
    <mergeCell ref="A20:A22"/>
    <mergeCell ref="B20:B22"/>
    <mergeCell ref="A23:A25"/>
    <mergeCell ref="B23:B25"/>
    <mergeCell ref="B26:B28"/>
    <mergeCell ref="A2:A4"/>
    <mergeCell ref="B2:B4"/>
    <mergeCell ref="G2:G4"/>
    <mergeCell ref="H2:H4"/>
    <mergeCell ref="I2:I4"/>
    <mergeCell ref="B5:B7"/>
    <mergeCell ref="I5:I7"/>
    <mergeCell ref="G5:G7"/>
    <mergeCell ref="H5:H7"/>
    <mergeCell ref="G8:G10"/>
    <mergeCell ref="H8:H10"/>
    <mergeCell ref="I8:I10"/>
    <mergeCell ref="H11:H13"/>
    <mergeCell ref="I11:I13"/>
    <mergeCell ref="A5:A7"/>
    <mergeCell ref="A8:A10"/>
    <mergeCell ref="B8:B10"/>
    <mergeCell ref="A11:A13"/>
    <mergeCell ref="B11:B13"/>
    <mergeCell ref="A14:A16"/>
    <mergeCell ref="B14:B16"/>
    <mergeCell ref="G20:G22"/>
    <mergeCell ref="H20:H22"/>
    <mergeCell ref="I20:I22"/>
    <mergeCell ref="G23:G25"/>
    <mergeCell ref="H23:H25"/>
    <mergeCell ref="I23:I25"/>
    <mergeCell ref="G11:G13"/>
    <mergeCell ref="G14:G16"/>
    <mergeCell ref="H14:H16"/>
    <mergeCell ref="I14:I16"/>
    <mergeCell ref="G17:G19"/>
    <mergeCell ref="H17:H19"/>
    <mergeCell ref="I17:I19"/>
    <mergeCell ref="F23:F25"/>
    <mergeCell ref="F26:F28"/>
    <mergeCell ref="G26:G28"/>
    <mergeCell ref="H26:H28"/>
    <mergeCell ref="I26:I28"/>
    <mergeCell ref="G29:G31"/>
    <mergeCell ref="H29:H31"/>
    <mergeCell ref="I29:I31"/>
    <mergeCell ref="F29:F31"/>
    <mergeCell ref="F32:F34"/>
    <mergeCell ref="G32:G34"/>
    <mergeCell ref="H32:H34"/>
    <mergeCell ref="I32:I34"/>
    <mergeCell ref="F2:F4"/>
    <mergeCell ref="F5:F7"/>
    <mergeCell ref="F8:F10"/>
    <mergeCell ref="F11:F13"/>
    <mergeCell ref="F14:F16"/>
    <mergeCell ref="F17:F19"/>
    <mergeCell ref="F20:F22"/>
  </mergeCells>
  <printOptions gridLines="1" horizontalCentered="1"/>
  <pageMargins bottom="0.75" footer="0.0" header="0.0" left="0.7" right="0.7" top="0.75"/>
  <pageSetup fitToHeight="0" paperSize="9" orientation="portrait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1" width="21.14"/>
    <col customWidth="1" min="2" max="5" width="18.86"/>
    <col customWidth="1" min="6" max="6" width="23.57"/>
    <col customWidth="1" min="7" max="7" width="18.0"/>
    <col customWidth="1" min="8" max="11" width="12.57"/>
  </cols>
  <sheetData>
    <row r="1" ht="15.75" customHeight="1">
      <c r="A1" s="14" t="s">
        <v>69</v>
      </c>
      <c r="B1" s="14" t="s">
        <v>70</v>
      </c>
      <c r="C1" s="14" t="s">
        <v>71</v>
      </c>
      <c r="D1" s="14" t="s">
        <v>72</v>
      </c>
      <c r="E1" s="36" t="s">
        <v>73</v>
      </c>
      <c r="F1" s="14" t="s">
        <v>74</v>
      </c>
      <c r="G1" s="15" t="s">
        <v>1</v>
      </c>
      <c r="H1" s="16" t="s">
        <v>6</v>
      </c>
      <c r="I1" s="14" t="s">
        <v>7</v>
      </c>
    </row>
    <row r="2" ht="15.75" customHeight="1">
      <c r="A2" s="17">
        <v>37.0</v>
      </c>
      <c r="B2" s="17" t="s">
        <v>8</v>
      </c>
      <c r="C2" s="18" t="s">
        <v>288</v>
      </c>
      <c r="D2" s="18" t="s">
        <v>289</v>
      </c>
      <c r="E2" s="19">
        <v>79523.0</v>
      </c>
      <c r="F2" s="17" t="s">
        <v>9</v>
      </c>
      <c r="G2" s="20">
        <v>14.0</v>
      </c>
      <c r="H2" s="21">
        <v>0.12599537037037</v>
      </c>
      <c r="I2" s="17">
        <v>1.0</v>
      </c>
    </row>
    <row r="3" ht="15.75" customHeight="1">
      <c r="A3" s="22"/>
      <c r="B3" s="22"/>
      <c r="C3" s="23" t="s">
        <v>290</v>
      </c>
      <c r="D3" s="23" t="s">
        <v>291</v>
      </c>
      <c r="E3" s="24">
        <v>287149.0</v>
      </c>
      <c r="F3" s="22"/>
      <c r="G3" s="22"/>
      <c r="H3" s="22"/>
      <c r="I3" s="22"/>
    </row>
    <row r="4" ht="15.75" customHeight="1">
      <c r="A4" s="25"/>
      <c r="B4" s="25"/>
      <c r="C4" s="18" t="s">
        <v>292</v>
      </c>
      <c r="D4" s="18" t="s">
        <v>293</v>
      </c>
      <c r="E4" s="19">
        <v>318595.0</v>
      </c>
      <c r="F4" s="25"/>
      <c r="G4" s="25"/>
      <c r="H4" s="25"/>
      <c r="I4" s="25"/>
    </row>
    <row r="5" ht="15.75" customHeight="1">
      <c r="A5" s="26">
        <v>60.0</v>
      </c>
      <c r="B5" s="26" t="s">
        <v>10</v>
      </c>
      <c r="C5" s="23" t="s">
        <v>294</v>
      </c>
      <c r="D5" s="23" t="s">
        <v>295</v>
      </c>
      <c r="E5" s="24">
        <v>323990.0</v>
      </c>
      <c r="F5" s="26" t="s">
        <v>9</v>
      </c>
      <c r="G5" s="27">
        <v>14.0</v>
      </c>
      <c r="H5" s="28">
        <v>0.130324074074074</v>
      </c>
      <c r="I5" s="26">
        <v>2.0</v>
      </c>
    </row>
    <row r="6" ht="15.75" customHeight="1">
      <c r="A6" s="22"/>
      <c r="B6" s="22"/>
      <c r="C6" s="18" t="s">
        <v>296</v>
      </c>
      <c r="D6" s="18" t="s">
        <v>297</v>
      </c>
      <c r="E6" s="19">
        <v>370184.0</v>
      </c>
      <c r="F6" s="22"/>
      <c r="G6" s="22"/>
      <c r="H6" s="22"/>
      <c r="I6" s="22"/>
    </row>
    <row r="7" ht="15.75" customHeight="1">
      <c r="A7" s="25"/>
      <c r="B7" s="25"/>
      <c r="C7" s="23" t="s">
        <v>167</v>
      </c>
      <c r="D7" s="23" t="s">
        <v>298</v>
      </c>
      <c r="E7" s="24">
        <v>200572.0</v>
      </c>
      <c r="F7" s="25"/>
      <c r="G7" s="25"/>
      <c r="H7" s="25"/>
      <c r="I7" s="25"/>
    </row>
    <row r="8" ht="15.75" customHeight="1">
      <c r="A8" s="17">
        <v>77.0</v>
      </c>
      <c r="B8" s="17"/>
      <c r="C8" s="18" t="s">
        <v>299</v>
      </c>
      <c r="D8" s="18" t="s">
        <v>300</v>
      </c>
      <c r="E8" s="19">
        <v>283310.0</v>
      </c>
      <c r="F8" s="17" t="s">
        <v>9</v>
      </c>
      <c r="G8" s="20">
        <v>14.0</v>
      </c>
      <c r="H8" s="21">
        <v>0.135347222222222</v>
      </c>
      <c r="I8" s="17">
        <v>3.0</v>
      </c>
    </row>
    <row r="9" ht="15.75" customHeight="1">
      <c r="A9" s="22"/>
      <c r="B9" s="22"/>
      <c r="C9" s="23" t="s">
        <v>301</v>
      </c>
      <c r="D9" s="23" t="s">
        <v>302</v>
      </c>
      <c r="E9" s="24">
        <v>327309.0</v>
      </c>
      <c r="F9" s="22"/>
      <c r="G9" s="22"/>
      <c r="H9" s="22"/>
      <c r="I9" s="22"/>
    </row>
    <row r="10" ht="15.75" customHeight="1">
      <c r="A10" s="25"/>
      <c r="B10" s="25"/>
      <c r="C10" s="18" t="s">
        <v>303</v>
      </c>
      <c r="D10" s="18" t="s">
        <v>303</v>
      </c>
      <c r="E10" s="19" t="s">
        <v>303</v>
      </c>
      <c r="F10" s="25"/>
      <c r="G10" s="25"/>
      <c r="H10" s="25"/>
      <c r="I10" s="25"/>
    </row>
    <row r="11" ht="15.75" customHeight="1">
      <c r="A11" s="26">
        <v>64.0</v>
      </c>
      <c r="B11" s="26" t="s">
        <v>15</v>
      </c>
      <c r="C11" s="23" t="s">
        <v>304</v>
      </c>
      <c r="D11" s="23" t="s">
        <v>305</v>
      </c>
      <c r="E11" s="24">
        <v>51291.0</v>
      </c>
      <c r="F11" s="26" t="s">
        <v>9</v>
      </c>
      <c r="G11" s="27">
        <v>13.0</v>
      </c>
      <c r="H11" s="28">
        <v>0.126006944444444</v>
      </c>
      <c r="I11" s="26">
        <v>4.0</v>
      </c>
    </row>
    <row r="12" ht="15.75" customHeight="1">
      <c r="A12" s="22"/>
      <c r="B12" s="22"/>
      <c r="C12" s="18" t="s">
        <v>150</v>
      </c>
      <c r="D12" s="18" t="s">
        <v>306</v>
      </c>
      <c r="E12" s="19">
        <v>78485.0</v>
      </c>
      <c r="F12" s="22"/>
      <c r="G12" s="22"/>
      <c r="H12" s="22"/>
      <c r="I12" s="22"/>
    </row>
    <row r="13" ht="15.75" customHeight="1">
      <c r="A13" s="25"/>
      <c r="B13" s="25"/>
      <c r="C13" s="23" t="s">
        <v>307</v>
      </c>
      <c r="D13" s="23" t="s">
        <v>308</v>
      </c>
      <c r="E13" s="24">
        <v>62023.0</v>
      </c>
      <c r="F13" s="25"/>
      <c r="G13" s="25"/>
      <c r="H13" s="25"/>
      <c r="I13" s="25"/>
    </row>
    <row r="14" ht="15.75" customHeight="1">
      <c r="A14" s="17">
        <v>43.0</v>
      </c>
      <c r="B14" s="17" t="s">
        <v>24</v>
      </c>
      <c r="C14" s="18" t="s">
        <v>309</v>
      </c>
      <c r="D14" s="18" t="s">
        <v>310</v>
      </c>
      <c r="E14" s="19">
        <v>309722.0</v>
      </c>
      <c r="F14" s="17" t="s">
        <v>9</v>
      </c>
      <c r="G14" s="20">
        <v>12.0</v>
      </c>
      <c r="H14" s="21">
        <v>0.12587962962963</v>
      </c>
      <c r="I14" s="17">
        <v>5.0</v>
      </c>
    </row>
    <row r="15" ht="15.75" customHeight="1">
      <c r="A15" s="22"/>
      <c r="B15" s="22"/>
      <c r="C15" s="23" t="s">
        <v>311</v>
      </c>
      <c r="D15" s="23" t="s">
        <v>312</v>
      </c>
      <c r="E15" s="24">
        <v>254464.0</v>
      </c>
      <c r="F15" s="22"/>
      <c r="G15" s="22"/>
      <c r="H15" s="22"/>
      <c r="I15" s="22"/>
    </row>
    <row r="16" ht="15.75" customHeight="1">
      <c r="A16" s="25"/>
      <c r="B16" s="25"/>
      <c r="C16" s="18" t="s">
        <v>313</v>
      </c>
      <c r="D16" s="18" t="s">
        <v>314</v>
      </c>
      <c r="E16" s="19">
        <v>296943.0</v>
      </c>
      <c r="F16" s="25"/>
      <c r="G16" s="25"/>
      <c r="H16" s="25"/>
      <c r="I16" s="25"/>
    </row>
    <row r="17" ht="15.75" customHeight="1">
      <c r="A17" s="26">
        <v>19.0</v>
      </c>
      <c r="B17" s="26" t="s">
        <v>33</v>
      </c>
      <c r="C17" s="23" t="s">
        <v>222</v>
      </c>
      <c r="D17" s="23" t="s">
        <v>315</v>
      </c>
      <c r="E17" s="24">
        <v>478295.0</v>
      </c>
      <c r="F17" s="26" t="s">
        <v>9</v>
      </c>
      <c r="G17" s="27">
        <v>11.0</v>
      </c>
      <c r="H17" s="28">
        <v>0.126724537037037</v>
      </c>
      <c r="I17" s="26">
        <v>6.0</v>
      </c>
    </row>
    <row r="18" ht="15.75" customHeight="1">
      <c r="A18" s="22"/>
      <c r="B18" s="22"/>
      <c r="C18" s="18" t="s">
        <v>316</v>
      </c>
      <c r="D18" s="18" t="s">
        <v>193</v>
      </c>
      <c r="E18" s="19">
        <v>323447.0</v>
      </c>
      <c r="F18" s="22"/>
      <c r="G18" s="22"/>
      <c r="H18" s="22"/>
      <c r="I18" s="22"/>
    </row>
    <row r="19" ht="15.75" customHeight="1">
      <c r="A19" s="25"/>
      <c r="B19" s="25"/>
      <c r="C19" s="23" t="s">
        <v>317</v>
      </c>
      <c r="D19" s="23" t="s">
        <v>318</v>
      </c>
      <c r="E19" s="24">
        <v>341623.0</v>
      </c>
      <c r="F19" s="25"/>
      <c r="G19" s="25"/>
      <c r="H19" s="25"/>
      <c r="I19" s="25"/>
    </row>
    <row r="20" ht="15.75" customHeight="1">
      <c r="A20" s="17">
        <v>18.0</v>
      </c>
      <c r="B20" s="17"/>
      <c r="C20" s="18" t="s">
        <v>289</v>
      </c>
      <c r="D20" s="18" t="s">
        <v>319</v>
      </c>
      <c r="E20" s="19" t="s">
        <v>320</v>
      </c>
      <c r="F20" s="17" t="s">
        <v>9</v>
      </c>
      <c r="G20" s="20">
        <v>11.0</v>
      </c>
      <c r="H20" s="21">
        <v>0.133761574074074</v>
      </c>
      <c r="I20" s="17">
        <v>7.0</v>
      </c>
    </row>
    <row r="21" ht="15.75" customHeight="1">
      <c r="A21" s="22"/>
      <c r="B21" s="22"/>
      <c r="C21" s="23" t="s">
        <v>321</v>
      </c>
      <c r="D21" s="23" t="s">
        <v>322</v>
      </c>
      <c r="E21" s="24" t="s">
        <v>323</v>
      </c>
      <c r="F21" s="22"/>
      <c r="G21" s="22"/>
      <c r="H21" s="22"/>
      <c r="I21" s="22"/>
    </row>
    <row r="22" ht="15.75" customHeight="1">
      <c r="A22" s="25"/>
      <c r="B22" s="25"/>
      <c r="C22" s="18" t="s">
        <v>324</v>
      </c>
      <c r="D22" s="18" t="s">
        <v>132</v>
      </c>
      <c r="E22" s="19">
        <v>194812.0</v>
      </c>
      <c r="F22" s="25"/>
      <c r="G22" s="25"/>
      <c r="H22" s="25"/>
      <c r="I22" s="25"/>
    </row>
    <row r="23" ht="15.75" customHeight="1">
      <c r="A23" s="26">
        <v>35.0</v>
      </c>
      <c r="B23" s="26" t="s">
        <v>40</v>
      </c>
      <c r="C23" s="23" t="s">
        <v>325</v>
      </c>
      <c r="D23" s="23" t="s">
        <v>326</v>
      </c>
      <c r="E23" s="24">
        <v>216558.0</v>
      </c>
      <c r="F23" s="26" t="s">
        <v>9</v>
      </c>
      <c r="G23" s="27">
        <v>10.0</v>
      </c>
      <c r="H23" s="28">
        <v>0.125185185185185</v>
      </c>
      <c r="I23" s="26">
        <v>8.0</v>
      </c>
    </row>
    <row r="24" ht="15.75" customHeight="1">
      <c r="A24" s="22"/>
      <c r="B24" s="22"/>
      <c r="C24" s="18" t="s">
        <v>327</v>
      </c>
      <c r="D24" s="18" t="s">
        <v>328</v>
      </c>
      <c r="E24" s="19">
        <v>461162.0</v>
      </c>
      <c r="F24" s="22"/>
      <c r="G24" s="22"/>
      <c r="H24" s="22"/>
      <c r="I24" s="22"/>
    </row>
    <row r="25" ht="15.75" customHeight="1">
      <c r="A25" s="25"/>
      <c r="B25" s="25"/>
      <c r="C25" s="23" t="s">
        <v>329</v>
      </c>
      <c r="D25" s="23" t="s">
        <v>330</v>
      </c>
      <c r="E25" s="24">
        <v>430307.0</v>
      </c>
      <c r="F25" s="25"/>
      <c r="G25" s="25"/>
      <c r="H25" s="25"/>
      <c r="I25" s="25"/>
    </row>
    <row r="26" ht="15.75" customHeight="1">
      <c r="A26" s="17">
        <v>21.0</v>
      </c>
      <c r="B26" s="17" t="s">
        <v>46</v>
      </c>
      <c r="C26" s="18" t="s">
        <v>331</v>
      </c>
      <c r="D26" s="18" t="s">
        <v>145</v>
      </c>
      <c r="E26" s="19">
        <v>161461.0</v>
      </c>
      <c r="F26" s="17" t="s">
        <v>9</v>
      </c>
      <c r="G26" s="20">
        <v>10.0</v>
      </c>
      <c r="H26" s="21">
        <v>0.133530092592593</v>
      </c>
      <c r="I26" s="17">
        <v>9.0</v>
      </c>
    </row>
    <row r="27" ht="15.75" customHeight="1">
      <c r="A27" s="22"/>
      <c r="B27" s="22"/>
      <c r="C27" s="23" t="s">
        <v>332</v>
      </c>
      <c r="D27" s="23" t="s">
        <v>319</v>
      </c>
      <c r="E27" s="24">
        <v>170314.0</v>
      </c>
      <c r="F27" s="22"/>
      <c r="G27" s="22"/>
      <c r="H27" s="22"/>
      <c r="I27" s="22"/>
    </row>
    <row r="28" ht="15.75" customHeight="1">
      <c r="A28" s="25"/>
      <c r="B28" s="25"/>
      <c r="C28" s="18" t="s">
        <v>333</v>
      </c>
      <c r="D28" s="18" t="s">
        <v>334</v>
      </c>
      <c r="E28" s="19" t="s">
        <v>335</v>
      </c>
      <c r="F28" s="25"/>
      <c r="G28" s="25"/>
      <c r="H28" s="25"/>
      <c r="I28" s="25"/>
    </row>
    <row r="29" ht="15.75" customHeight="1">
      <c r="A29" s="26">
        <v>22.0</v>
      </c>
      <c r="B29" s="26" t="s">
        <v>46</v>
      </c>
      <c r="C29" s="23" t="s">
        <v>336</v>
      </c>
      <c r="D29" s="23" t="s">
        <v>337</v>
      </c>
      <c r="E29" s="24">
        <v>480966.0</v>
      </c>
      <c r="F29" s="26" t="s">
        <v>9</v>
      </c>
      <c r="G29" s="26">
        <v>10.0</v>
      </c>
      <c r="H29" s="28">
        <v>0.139537037037037</v>
      </c>
      <c r="I29" s="26">
        <v>10.0</v>
      </c>
    </row>
    <row r="30" ht="15.75" customHeight="1">
      <c r="A30" s="22"/>
      <c r="B30" s="22"/>
      <c r="C30" s="18" t="s">
        <v>338</v>
      </c>
      <c r="D30" s="18" t="s">
        <v>339</v>
      </c>
      <c r="E30" s="19" t="s">
        <v>340</v>
      </c>
      <c r="F30" s="22"/>
      <c r="G30" s="22"/>
      <c r="H30" s="22"/>
      <c r="I30" s="22"/>
    </row>
    <row r="31" ht="15.75" customHeight="1">
      <c r="A31" s="25"/>
      <c r="B31" s="25"/>
      <c r="C31" s="23" t="s">
        <v>341</v>
      </c>
      <c r="D31" s="23" t="s">
        <v>215</v>
      </c>
      <c r="E31" s="24">
        <v>382899.0</v>
      </c>
      <c r="F31" s="25"/>
      <c r="G31" s="25"/>
      <c r="H31" s="25"/>
      <c r="I31" s="25"/>
    </row>
    <row r="32" ht="15.75" customHeight="1">
      <c r="A32" s="17">
        <v>66.0</v>
      </c>
      <c r="B32" s="17" t="s">
        <v>50</v>
      </c>
      <c r="C32" s="18" t="s">
        <v>159</v>
      </c>
      <c r="D32" s="18" t="s">
        <v>342</v>
      </c>
      <c r="E32" s="19">
        <v>30184.0</v>
      </c>
      <c r="F32" s="17" t="s">
        <v>9</v>
      </c>
      <c r="G32" s="20">
        <v>9.0</v>
      </c>
      <c r="H32" s="21">
        <v>0.125023148148148</v>
      </c>
      <c r="I32" s="17">
        <v>11.0</v>
      </c>
    </row>
    <row r="33" ht="15.75" customHeight="1">
      <c r="A33" s="22"/>
      <c r="B33" s="22"/>
      <c r="C33" s="23" t="s">
        <v>343</v>
      </c>
      <c r="D33" s="23" t="s">
        <v>98</v>
      </c>
      <c r="E33" s="24">
        <v>281887.0</v>
      </c>
      <c r="F33" s="22"/>
      <c r="G33" s="22"/>
      <c r="H33" s="22"/>
      <c r="I33" s="22"/>
    </row>
    <row r="34" ht="15.75" customHeight="1">
      <c r="A34" s="25"/>
      <c r="B34" s="25"/>
      <c r="C34" s="18" t="s">
        <v>344</v>
      </c>
      <c r="D34" s="18" t="s">
        <v>98</v>
      </c>
      <c r="E34" s="19">
        <v>280773.0</v>
      </c>
      <c r="F34" s="25"/>
      <c r="G34" s="25"/>
      <c r="H34" s="25"/>
      <c r="I34" s="25"/>
    </row>
    <row r="35" ht="15.75" customHeight="1">
      <c r="A35" s="26">
        <v>62.0</v>
      </c>
      <c r="B35" s="26" t="s">
        <v>51</v>
      </c>
      <c r="C35" s="23" t="s">
        <v>156</v>
      </c>
      <c r="D35" s="23" t="s">
        <v>345</v>
      </c>
      <c r="E35" s="24">
        <v>30195.0</v>
      </c>
      <c r="F35" s="26" t="s">
        <v>9</v>
      </c>
      <c r="G35" s="27">
        <v>9.0</v>
      </c>
      <c r="H35" s="28">
        <v>0.125462962962963</v>
      </c>
      <c r="I35" s="26">
        <v>12.0</v>
      </c>
    </row>
    <row r="36" ht="15.75" customHeight="1">
      <c r="A36" s="22"/>
      <c r="B36" s="22"/>
      <c r="C36" s="18" t="s">
        <v>346</v>
      </c>
      <c r="D36" s="18" t="s">
        <v>345</v>
      </c>
      <c r="E36" s="19">
        <v>52138.0</v>
      </c>
      <c r="F36" s="22"/>
      <c r="G36" s="22"/>
      <c r="H36" s="22"/>
      <c r="I36" s="22"/>
    </row>
    <row r="37" ht="15.75" customHeight="1">
      <c r="A37" s="25"/>
      <c r="B37" s="25"/>
      <c r="C37" s="23" t="s">
        <v>347</v>
      </c>
      <c r="D37" s="23" t="s">
        <v>348</v>
      </c>
      <c r="E37" s="24">
        <v>172666.0</v>
      </c>
      <c r="F37" s="25"/>
      <c r="G37" s="25"/>
      <c r="H37" s="25"/>
      <c r="I37" s="25"/>
    </row>
    <row r="38" ht="15.75" customHeight="1">
      <c r="E38" s="30"/>
      <c r="G38" s="11"/>
      <c r="H38" s="12"/>
    </row>
    <row r="39" ht="15.75" customHeight="1">
      <c r="E39" s="30"/>
      <c r="G39" s="11"/>
      <c r="H39" s="12"/>
    </row>
    <row r="40" ht="15.75" customHeight="1">
      <c r="E40" s="30"/>
      <c r="G40" s="11"/>
      <c r="H40" s="12"/>
    </row>
    <row r="41" ht="15.75" customHeight="1">
      <c r="E41" s="30"/>
      <c r="G41" s="11"/>
      <c r="H41" s="12"/>
    </row>
    <row r="42" ht="15.75" customHeight="1">
      <c r="E42" s="30"/>
      <c r="G42" s="11"/>
      <c r="H42" s="12"/>
    </row>
    <row r="43" ht="15.75" customHeight="1">
      <c r="E43" s="30"/>
      <c r="G43" s="11"/>
      <c r="H43" s="12"/>
    </row>
    <row r="44" ht="15.75" customHeight="1">
      <c r="E44" s="30"/>
      <c r="G44" s="11"/>
      <c r="H44" s="12"/>
    </row>
    <row r="45" ht="15.75" customHeight="1">
      <c r="E45" s="30"/>
      <c r="G45" s="11"/>
      <c r="H45" s="12"/>
    </row>
    <row r="46" ht="15.75" customHeight="1">
      <c r="E46" s="30"/>
      <c r="G46" s="11"/>
      <c r="H46" s="12"/>
    </row>
    <row r="47" ht="15.75" customHeight="1">
      <c r="E47" s="30"/>
      <c r="G47" s="11"/>
      <c r="H47" s="12"/>
    </row>
    <row r="48" ht="15.75" customHeight="1">
      <c r="E48" s="30"/>
      <c r="G48" s="11"/>
      <c r="H48" s="12"/>
    </row>
    <row r="49" ht="15.75" customHeight="1">
      <c r="E49" s="30"/>
      <c r="G49" s="11"/>
      <c r="H49" s="12"/>
    </row>
    <row r="50" ht="15.75" customHeight="1">
      <c r="E50" s="30"/>
      <c r="G50" s="11"/>
      <c r="H50" s="12"/>
    </row>
    <row r="51" ht="15.75" customHeight="1">
      <c r="E51" s="30"/>
      <c r="G51" s="11"/>
      <c r="H51" s="12"/>
    </row>
    <row r="52" ht="15.75" customHeight="1">
      <c r="E52" s="30"/>
      <c r="G52" s="11"/>
      <c r="H52" s="13"/>
    </row>
    <row r="53" ht="15.75" customHeight="1">
      <c r="E53" s="30"/>
      <c r="G53" s="11"/>
      <c r="H53" s="12"/>
    </row>
    <row r="54" ht="15.75" customHeight="1">
      <c r="E54" s="30"/>
      <c r="G54" s="11"/>
      <c r="H54" s="12"/>
    </row>
    <row r="55" ht="15.75" customHeight="1">
      <c r="E55" s="30"/>
      <c r="G55" s="11"/>
      <c r="H55" s="13"/>
    </row>
    <row r="56" ht="15.75" customHeight="1">
      <c r="E56" s="30"/>
      <c r="G56" s="11"/>
      <c r="H56" s="13"/>
      <c r="J56" s="10"/>
      <c r="K56" s="13"/>
    </row>
    <row r="57" ht="15.75" customHeight="1">
      <c r="E57" s="30"/>
      <c r="G57" s="11"/>
      <c r="H57" s="12"/>
    </row>
    <row r="58" ht="15.75" customHeight="1">
      <c r="E58" s="30"/>
      <c r="G58" s="11"/>
      <c r="H58" s="12"/>
    </row>
    <row r="59" ht="15.75" customHeight="1">
      <c r="E59" s="30"/>
      <c r="G59" s="11"/>
      <c r="H59" s="12"/>
    </row>
    <row r="60" ht="15.75" customHeight="1">
      <c r="E60" s="30"/>
      <c r="G60" s="11"/>
      <c r="H60" s="12"/>
    </row>
    <row r="61" ht="15.75" customHeight="1">
      <c r="E61" s="30"/>
      <c r="G61" s="11"/>
      <c r="H61" s="12"/>
    </row>
    <row r="62" ht="15.75" customHeight="1">
      <c r="E62" s="30"/>
      <c r="G62" s="11"/>
      <c r="H62" s="12"/>
    </row>
    <row r="63" ht="15.75" customHeight="1">
      <c r="E63" s="30"/>
      <c r="G63" s="11"/>
      <c r="H63" s="12"/>
    </row>
    <row r="64" ht="15.75" customHeight="1">
      <c r="E64" s="30"/>
      <c r="G64" s="11"/>
      <c r="H64" s="12"/>
    </row>
    <row r="65" ht="15.75" customHeight="1">
      <c r="E65" s="30"/>
      <c r="G65" s="11"/>
      <c r="H65" s="12"/>
    </row>
    <row r="66" ht="15.75" customHeight="1">
      <c r="E66" s="30"/>
      <c r="G66" s="11"/>
      <c r="H66" s="13"/>
    </row>
    <row r="67" ht="15.75" customHeight="1">
      <c r="E67" s="30"/>
      <c r="G67" s="11"/>
      <c r="H67" s="12"/>
    </row>
    <row r="68" ht="15.75" customHeight="1">
      <c r="E68" s="30"/>
      <c r="G68" s="11"/>
      <c r="H68" s="12"/>
    </row>
    <row r="69" ht="15.75" customHeight="1">
      <c r="E69" s="30"/>
      <c r="G69" s="11"/>
      <c r="H69" s="12"/>
    </row>
    <row r="70" ht="15.75" customHeight="1">
      <c r="A70" s="10" t="str">
        <f t="shared" ref="A70:B70" si="1">#REF!</f>
        <v>#REF!</v>
      </c>
      <c r="B70" s="10" t="str">
        <f t="shared" si="1"/>
        <v>#REF!</v>
      </c>
      <c r="E70" s="30"/>
      <c r="G70" s="11"/>
      <c r="H70" s="12"/>
    </row>
    <row r="71" ht="15.75" customHeight="1">
      <c r="A71" s="10" t="str">
        <f t="shared" ref="A71:B71" si="2">#REF!</f>
        <v>#REF!</v>
      </c>
      <c r="B71" s="10" t="str">
        <f t="shared" si="2"/>
        <v>#REF!</v>
      </c>
      <c r="E71" s="30"/>
      <c r="F71" s="10" t="str">
        <f t="shared" ref="F71:F103" si="4">#REF!</f>
        <v>#REF!</v>
      </c>
      <c r="G71" s="11"/>
      <c r="H71" s="12"/>
    </row>
    <row r="72" ht="15.75" customHeight="1">
      <c r="A72" s="10" t="str">
        <f t="shared" ref="A72:B72" si="3">#REF!</f>
        <v>#REF!</v>
      </c>
      <c r="B72" s="10" t="str">
        <f t="shared" si="3"/>
        <v>#REF!</v>
      </c>
      <c r="E72" s="30"/>
      <c r="F72" s="10" t="str">
        <f t="shared" si="4"/>
        <v>#REF!</v>
      </c>
      <c r="G72" s="11"/>
      <c r="H72" s="12"/>
    </row>
    <row r="73" ht="15.75" customHeight="1">
      <c r="A73" s="10" t="str">
        <f t="shared" ref="A73:B73" si="5">#REF!</f>
        <v>#REF!</v>
      </c>
      <c r="B73" s="10" t="str">
        <f t="shared" si="5"/>
        <v>#REF!</v>
      </c>
      <c r="E73" s="30"/>
      <c r="F73" s="10" t="str">
        <f t="shared" si="4"/>
        <v>#REF!</v>
      </c>
      <c r="G73" s="11"/>
      <c r="H73" s="12"/>
    </row>
    <row r="74" ht="15.75" customHeight="1">
      <c r="A74" s="10" t="str">
        <f t="shared" ref="A74:B74" si="6">#REF!</f>
        <v>#REF!</v>
      </c>
      <c r="B74" s="10" t="str">
        <f t="shared" si="6"/>
        <v>#REF!</v>
      </c>
      <c r="E74" s="30"/>
      <c r="F74" s="10" t="str">
        <f t="shared" si="4"/>
        <v>#REF!</v>
      </c>
      <c r="G74" s="11"/>
      <c r="H74" s="12"/>
    </row>
    <row r="75" ht="15.75" customHeight="1">
      <c r="A75" s="10" t="str">
        <f t="shared" ref="A75:B75" si="7">#REF!</f>
        <v>#REF!</v>
      </c>
      <c r="B75" s="10" t="str">
        <f t="shared" si="7"/>
        <v>#REF!</v>
      </c>
      <c r="E75" s="30"/>
      <c r="F75" s="10" t="str">
        <f t="shared" si="4"/>
        <v>#REF!</v>
      </c>
      <c r="G75" s="11"/>
      <c r="H75" s="12"/>
    </row>
    <row r="76" ht="15.75" customHeight="1">
      <c r="A76" s="10" t="str">
        <f t="shared" ref="A76:B76" si="8">#REF!</f>
        <v>#REF!</v>
      </c>
      <c r="B76" s="10" t="str">
        <f t="shared" si="8"/>
        <v>#REF!</v>
      </c>
      <c r="E76" s="30"/>
      <c r="F76" s="10" t="str">
        <f t="shared" si="4"/>
        <v>#REF!</v>
      </c>
      <c r="G76" s="11"/>
      <c r="H76" s="12"/>
    </row>
    <row r="77" ht="15.75" customHeight="1">
      <c r="A77" s="10" t="str">
        <f t="shared" ref="A77:B77" si="9">#REF!</f>
        <v>#REF!</v>
      </c>
      <c r="B77" s="10" t="str">
        <f t="shared" si="9"/>
        <v>#REF!</v>
      </c>
      <c r="E77" s="30"/>
      <c r="F77" s="10" t="str">
        <f t="shared" si="4"/>
        <v>#REF!</v>
      </c>
      <c r="G77" s="11"/>
      <c r="H77" s="12"/>
    </row>
    <row r="78" ht="15.75" customHeight="1">
      <c r="A78" s="10" t="str">
        <f t="shared" ref="A78:B78" si="10">#REF!</f>
        <v>#REF!</v>
      </c>
      <c r="B78" s="10" t="str">
        <f t="shared" si="10"/>
        <v>#REF!</v>
      </c>
      <c r="E78" s="30"/>
      <c r="F78" s="10" t="str">
        <f t="shared" si="4"/>
        <v>#REF!</v>
      </c>
      <c r="G78" s="11"/>
      <c r="H78" s="12"/>
    </row>
    <row r="79" ht="15.75" customHeight="1">
      <c r="A79" s="10" t="str">
        <f t="shared" ref="A79:B79" si="11">#REF!</f>
        <v>#REF!</v>
      </c>
      <c r="B79" s="10" t="str">
        <f t="shared" si="11"/>
        <v>#REF!</v>
      </c>
      <c r="E79" s="30"/>
      <c r="F79" s="10" t="str">
        <f t="shared" si="4"/>
        <v>#REF!</v>
      </c>
      <c r="G79" s="11"/>
      <c r="H79" s="12"/>
    </row>
    <row r="80" ht="15.75" customHeight="1">
      <c r="A80" s="10" t="str">
        <f t="shared" ref="A80:B80" si="12">#REF!</f>
        <v>#REF!</v>
      </c>
      <c r="B80" s="10" t="str">
        <f t="shared" si="12"/>
        <v>#REF!</v>
      </c>
      <c r="E80" s="30"/>
      <c r="F80" s="10" t="str">
        <f t="shared" si="4"/>
        <v>#REF!</v>
      </c>
      <c r="G80" s="11"/>
      <c r="H80" s="12"/>
    </row>
    <row r="81" ht="15.75" customHeight="1">
      <c r="A81" s="10" t="str">
        <f t="shared" ref="A81:B81" si="13">#REF!</f>
        <v>#REF!</v>
      </c>
      <c r="B81" s="10" t="str">
        <f t="shared" si="13"/>
        <v>#REF!</v>
      </c>
      <c r="E81" s="30"/>
      <c r="F81" s="10" t="str">
        <f t="shared" si="4"/>
        <v>#REF!</v>
      </c>
      <c r="G81" s="11"/>
      <c r="H81" s="12"/>
    </row>
    <row r="82" ht="15.75" customHeight="1">
      <c r="A82" s="10" t="str">
        <f t="shared" ref="A82:B82" si="14">#REF!</f>
        <v>#REF!</v>
      </c>
      <c r="B82" s="10" t="str">
        <f t="shared" si="14"/>
        <v>#REF!</v>
      </c>
      <c r="E82" s="30"/>
      <c r="F82" s="10" t="str">
        <f t="shared" si="4"/>
        <v>#REF!</v>
      </c>
      <c r="G82" s="11"/>
      <c r="H82" s="12"/>
    </row>
    <row r="83" ht="15.75" customHeight="1">
      <c r="A83" s="10" t="str">
        <f t="shared" ref="A83:B83" si="15">#REF!</f>
        <v>#REF!</v>
      </c>
      <c r="B83" s="10" t="str">
        <f t="shared" si="15"/>
        <v>#REF!</v>
      </c>
      <c r="E83" s="30"/>
      <c r="F83" s="10" t="str">
        <f t="shared" si="4"/>
        <v>#REF!</v>
      </c>
      <c r="G83" s="11"/>
      <c r="H83" s="12"/>
    </row>
    <row r="84" ht="15.75" customHeight="1">
      <c r="A84" s="10" t="str">
        <f t="shared" ref="A84:B84" si="16">#REF!</f>
        <v>#REF!</v>
      </c>
      <c r="B84" s="10" t="str">
        <f t="shared" si="16"/>
        <v>#REF!</v>
      </c>
      <c r="E84" s="30"/>
      <c r="F84" s="10" t="str">
        <f t="shared" si="4"/>
        <v>#REF!</v>
      </c>
      <c r="G84" s="11"/>
      <c r="H84" s="12"/>
    </row>
    <row r="85" ht="15.75" customHeight="1">
      <c r="A85" s="10" t="str">
        <f t="shared" ref="A85:B85" si="17">#REF!</f>
        <v>#REF!</v>
      </c>
      <c r="B85" s="10" t="str">
        <f t="shared" si="17"/>
        <v>#REF!</v>
      </c>
      <c r="E85" s="30"/>
      <c r="F85" s="10" t="str">
        <f t="shared" si="4"/>
        <v>#REF!</v>
      </c>
      <c r="G85" s="11"/>
      <c r="H85" s="12"/>
    </row>
    <row r="86" ht="15.75" customHeight="1">
      <c r="A86" s="10" t="str">
        <f t="shared" ref="A86:B86" si="18">#REF!</f>
        <v>#REF!</v>
      </c>
      <c r="B86" s="10" t="str">
        <f t="shared" si="18"/>
        <v>#REF!</v>
      </c>
      <c r="E86" s="30"/>
      <c r="F86" s="10" t="str">
        <f t="shared" si="4"/>
        <v>#REF!</v>
      </c>
      <c r="G86" s="11"/>
      <c r="H86" s="12"/>
    </row>
    <row r="87" ht="15.75" customHeight="1">
      <c r="A87" s="10" t="str">
        <f t="shared" ref="A87:B87" si="19">#REF!</f>
        <v>#REF!</v>
      </c>
      <c r="B87" s="10" t="str">
        <f t="shared" si="19"/>
        <v>#REF!</v>
      </c>
      <c r="E87" s="30"/>
      <c r="F87" s="10" t="str">
        <f t="shared" si="4"/>
        <v>#REF!</v>
      </c>
      <c r="G87" s="11"/>
      <c r="H87" s="12"/>
    </row>
    <row r="88" ht="15.75" customHeight="1">
      <c r="A88" s="10" t="str">
        <f t="shared" ref="A88:B88" si="20">#REF!</f>
        <v>#REF!</v>
      </c>
      <c r="B88" s="10" t="str">
        <f t="shared" si="20"/>
        <v>#REF!</v>
      </c>
      <c r="E88" s="30"/>
      <c r="F88" s="10" t="str">
        <f t="shared" si="4"/>
        <v>#REF!</v>
      </c>
      <c r="G88" s="11"/>
      <c r="H88" s="12"/>
    </row>
    <row r="89" ht="15.75" customHeight="1">
      <c r="A89" s="10" t="str">
        <f t="shared" ref="A89:B89" si="21">#REF!</f>
        <v>#REF!</v>
      </c>
      <c r="B89" s="10" t="str">
        <f t="shared" si="21"/>
        <v>#REF!</v>
      </c>
      <c r="E89" s="30"/>
      <c r="F89" s="10" t="str">
        <f t="shared" si="4"/>
        <v>#REF!</v>
      </c>
      <c r="G89" s="11"/>
      <c r="H89" s="12"/>
    </row>
    <row r="90" ht="15.75" customHeight="1">
      <c r="A90" s="10" t="str">
        <f t="shared" ref="A90:B90" si="22">#REF!</f>
        <v>#REF!</v>
      </c>
      <c r="B90" s="10" t="str">
        <f t="shared" si="22"/>
        <v>#REF!</v>
      </c>
      <c r="E90" s="30"/>
      <c r="F90" s="10" t="str">
        <f t="shared" si="4"/>
        <v>#REF!</v>
      </c>
      <c r="G90" s="11"/>
      <c r="H90" s="12"/>
    </row>
    <row r="91" ht="15.75" customHeight="1">
      <c r="A91" s="10" t="str">
        <f t="shared" ref="A91:B91" si="23">#REF!</f>
        <v>#REF!</v>
      </c>
      <c r="B91" s="10" t="str">
        <f t="shared" si="23"/>
        <v>#REF!</v>
      </c>
      <c r="E91" s="30"/>
      <c r="F91" s="10" t="str">
        <f t="shared" si="4"/>
        <v>#REF!</v>
      </c>
      <c r="G91" s="11"/>
      <c r="H91" s="12"/>
    </row>
    <row r="92" ht="15.75" customHeight="1">
      <c r="A92" s="10" t="str">
        <f t="shared" ref="A92:B92" si="24">#REF!</f>
        <v>#REF!</v>
      </c>
      <c r="B92" s="10" t="str">
        <f t="shared" si="24"/>
        <v>#REF!</v>
      </c>
      <c r="E92" s="30"/>
      <c r="F92" s="10" t="str">
        <f t="shared" si="4"/>
        <v>#REF!</v>
      </c>
      <c r="G92" s="11"/>
      <c r="H92" s="12"/>
    </row>
    <row r="93" ht="15.75" customHeight="1">
      <c r="A93" s="10" t="str">
        <f t="shared" ref="A93:B93" si="25">#REF!</f>
        <v>#REF!</v>
      </c>
      <c r="B93" s="10" t="str">
        <f t="shared" si="25"/>
        <v>#REF!</v>
      </c>
      <c r="E93" s="30"/>
      <c r="F93" s="10" t="str">
        <f t="shared" si="4"/>
        <v>#REF!</v>
      </c>
      <c r="G93" s="11"/>
      <c r="H93" s="12"/>
    </row>
    <row r="94" ht="15.75" customHeight="1">
      <c r="A94" s="10" t="str">
        <f t="shared" ref="A94:B94" si="26">#REF!</f>
        <v>#REF!</v>
      </c>
      <c r="B94" s="10" t="str">
        <f t="shared" si="26"/>
        <v>#REF!</v>
      </c>
      <c r="E94" s="30"/>
      <c r="F94" s="10" t="str">
        <f t="shared" si="4"/>
        <v>#REF!</v>
      </c>
      <c r="G94" s="11"/>
      <c r="H94" s="12"/>
    </row>
    <row r="95" ht="15.75" customHeight="1">
      <c r="A95" s="10" t="str">
        <f t="shared" ref="A95:B95" si="27">#REF!</f>
        <v>#REF!</v>
      </c>
      <c r="B95" s="10" t="str">
        <f t="shared" si="27"/>
        <v>#REF!</v>
      </c>
      <c r="E95" s="30"/>
      <c r="F95" s="10" t="str">
        <f t="shared" si="4"/>
        <v>#REF!</v>
      </c>
      <c r="G95" s="11"/>
      <c r="H95" s="12"/>
    </row>
    <row r="96" ht="15.75" customHeight="1">
      <c r="A96" s="10" t="str">
        <f t="shared" ref="A96:B96" si="28">#REF!</f>
        <v>#REF!</v>
      </c>
      <c r="B96" s="10" t="str">
        <f t="shared" si="28"/>
        <v>#REF!</v>
      </c>
      <c r="E96" s="30"/>
      <c r="F96" s="10" t="str">
        <f t="shared" si="4"/>
        <v>#REF!</v>
      </c>
      <c r="G96" s="11"/>
      <c r="H96" s="12"/>
    </row>
    <row r="97" ht="15.75" customHeight="1">
      <c r="A97" s="10" t="str">
        <f t="shared" ref="A97:B97" si="29">#REF!</f>
        <v>#REF!</v>
      </c>
      <c r="B97" s="10" t="str">
        <f t="shared" si="29"/>
        <v>#REF!</v>
      </c>
      <c r="E97" s="30"/>
      <c r="F97" s="10" t="str">
        <f t="shared" si="4"/>
        <v>#REF!</v>
      </c>
      <c r="G97" s="11"/>
      <c r="H97" s="12"/>
    </row>
    <row r="98" ht="15.75" customHeight="1">
      <c r="A98" s="10" t="str">
        <f t="shared" ref="A98:B98" si="30">#REF!</f>
        <v>#REF!</v>
      </c>
      <c r="B98" s="10" t="str">
        <f t="shared" si="30"/>
        <v>#REF!</v>
      </c>
      <c r="E98" s="30"/>
      <c r="F98" s="10" t="str">
        <f t="shared" si="4"/>
        <v>#REF!</v>
      </c>
      <c r="G98" s="11"/>
      <c r="H98" s="12"/>
    </row>
    <row r="99" ht="15.75" customHeight="1">
      <c r="A99" s="10" t="str">
        <f t="shared" ref="A99:B99" si="31">#REF!</f>
        <v>#REF!</v>
      </c>
      <c r="B99" s="10" t="str">
        <f t="shared" si="31"/>
        <v>#REF!</v>
      </c>
      <c r="E99" s="30"/>
      <c r="F99" s="10" t="str">
        <f t="shared" si="4"/>
        <v>#REF!</v>
      </c>
      <c r="G99" s="11"/>
      <c r="H99" s="12"/>
    </row>
    <row r="100" ht="15.75" customHeight="1">
      <c r="A100" s="10" t="str">
        <f t="shared" ref="A100:B100" si="32">#REF!</f>
        <v>#REF!</v>
      </c>
      <c r="B100" s="10" t="str">
        <f t="shared" si="32"/>
        <v>#REF!</v>
      </c>
      <c r="E100" s="30"/>
      <c r="F100" s="10" t="str">
        <f t="shared" si="4"/>
        <v>#REF!</v>
      </c>
      <c r="G100" s="11"/>
      <c r="H100" s="12"/>
    </row>
    <row r="101" ht="15.75" customHeight="1">
      <c r="A101" s="10" t="str">
        <f t="shared" ref="A101:B101" si="33">#REF!</f>
        <v>#REF!</v>
      </c>
      <c r="B101" s="10" t="str">
        <f t="shared" si="33"/>
        <v>#REF!</v>
      </c>
      <c r="E101" s="30"/>
      <c r="F101" s="10" t="str">
        <f t="shared" si="4"/>
        <v>#REF!</v>
      </c>
      <c r="G101" s="11"/>
      <c r="H101" s="12"/>
    </row>
    <row r="102" ht="15.75" customHeight="1">
      <c r="A102" s="10" t="str">
        <f t="shared" ref="A102:B102" si="34">#REF!</f>
        <v>#REF!</v>
      </c>
      <c r="B102" s="10" t="str">
        <f t="shared" si="34"/>
        <v>#REF!</v>
      </c>
      <c r="E102" s="30"/>
      <c r="F102" s="10" t="str">
        <f t="shared" si="4"/>
        <v>#REF!</v>
      </c>
      <c r="G102" s="11"/>
      <c r="H102" s="12"/>
    </row>
    <row r="103" ht="15.75" customHeight="1">
      <c r="A103" s="10" t="str">
        <f t="shared" ref="A103:B103" si="35">#REF!</f>
        <v>#REF!</v>
      </c>
      <c r="B103" s="10" t="str">
        <f t="shared" si="35"/>
        <v>#REF!</v>
      </c>
      <c r="E103" s="30"/>
      <c r="F103" s="10" t="str">
        <f t="shared" si="4"/>
        <v>#REF!</v>
      </c>
      <c r="G103" s="11"/>
      <c r="H103" s="12"/>
    </row>
    <row r="104" ht="15.75" customHeight="1">
      <c r="E104" s="30"/>
      <c r="G104" s="11"/>
      <c r="H104" s="12"/>
    </row>
    <row r="105" ht="15.75" customHeight="1">
      <c r="E105" s="30"/>
      <c r="G105" s="11"/>
      <c r="H105" s="12"/>
    </row>
    <row r="106" ht="15.75" customHeight="1">
      <c r="E106" s="30"/>
      <c r="G106" s="11"/>
      <c r="H106" s="12"/>
    </row>
    <row r="107" ht="15.75" customHeight="1">
      <c r="E107" s="30"/>
      <c r="G107" s="11"/>
      <c r="H107" s="12"/>
    </row>
    <row r="108" ht="15.75" customHeight="1">
      <c r="E108" s="30"/>
      <c r="G108" s="11"/>
      <c r="H108" s="12"/>
    </row>
    <row r="109" ht="15.75" customHeight="1">
      <c r="E109" s="30"/>
      <c r="G109" s="11"/>
      <c r="H109" s="12"/>
    </row>
    <row r="110" ht="15.75" customHeight="1">
      <c r="E110" s="30"/>
      <c r="G110" s="11"/>
      <c r="H110" s="12"/>
    </row>
    <row r="111" ht="15.75" customHeight="1">
      <c r="E111" s="30"/>
      <c r="G111" s="11"/>
      <c r="H111" s="12"/>
    </row>
    <row r="112" ht="15.75" customHeight="1">
      <c r="E112" s="30"/>
      <c r="G112" s="11"/>
      <c r="H112" s="12"/>
    </row>
    <row r="113" ht="15.75" customHeight="1">
      <c r="E113" s="30"/>
      <c r="G113" s="11"/>
      <c r="H113" s="12"/>
    </row>
    <row r="114" ht="15.75" customHeight="1">
      <c r="E114" s="30"/>
      <c r="G114" s="11"/>
      <c r="H114" s="12"/>
    </row>
    <row r="115" ht="15.75" customHeight="1">
      <c r="E115" s="30"/>
      <c r="G115" s="11"/>
      <c r="H115" s="12"/>
    </row>
    <row r="116" ht="15.75" customHeight="1">
      <c r="E116" s="30"/>
      <c r="G116" s="11"/>
      <c r="H116" s="12"/>
    </row>
    <row r="117" ht="15.75" customHeight="1">
      <c r="E117" s="30"/>
      <c r="G117" s="11"/>
      <c r="H117" s="12"/>
    </row>
    <row r="118" ht="15.75" customHeight="1">
      <c r="E118" s="30"/>
      <c r="G118" s="11"/>
      <c r="H118" s="12"/>
    </row>
    <row r="119" ht="15.75" customHeight="1">
      <c r="E119" s="30"/>
      <c r="G119" s="11"/>
      <c r="H119" s="12"/>
    </row>
    <row r="120" ht="15.75" customHeight="1">
      <c r="E120" s="30"/>
      <c r="G120" s="11"/>
      <c r="H120" s="12"/>
    </row>
    <row r="121" ht="15.75" customHeight="1">
      <c r="E121" s="30"/>
      <c r="G121" s="11"/>
      <c r="H121" s="12"/>
    </row>
    <row r="122" ht="15.75" customHeight="1">
      <c r="E122" s="30"/>
      <c r="G122" s="11"/>
      <c r="H122" s="12"/>
    </row>
    <row r="123" ht="15.75" customHeight="1">
      <c r="E123" s="30"/>
      <c r="G123" s="11"/>
      <c r="H123" s="12"/>
    </row>
    <row r="124" ht="15.75" customHeight="1">
      <c r="E124" s="30"/>
      <c r="G124" s="11"/>
      <c r="H124" s="12"/>
    </row>
    <row r="125" ht="15.75" customHeight="1">
      <c r="E125" s="30"/>
      <c r="G125" s="11"/>
      <c r="H125" s="12"/>
    </row>
    <row r="126" ht="15.75" customHeight="1">
      <c r="E126" s="30"/>
      <c r="G126" s="11"/>
      <c r="H126" s="12"/>
    </row>
    <row r="127" ht="15.75" customHeight="1">
      <c r="E127" s="30"/>
      <c r="G127" s="11"/>
      <c r="H127" s="12"/>
    </row>
    <row r="128" ht="15.75" customHeight="1">
      <c r="E128" s="30"/>
      <c r="G128" s="11"/>
      <c r="H128" s="12"/>
    </row>
    <row r="129" ht="15.75" customHeight="1">
      <c r="E129" s="30"/>
      <c r="G129" s="11"/>
      <c r="H129" s="12"/>
    </row>
    <row r="130" ht="15.75" customHeight="1">
      <c r="E130" s="30"/>
      <c r="G130" s="11"/>
      <c r="H130" s="12"/>
    </row>
    <row r="131" ht="15.75" customHeight="1">
      <c r="E131" s="30"/>
      <c r="G131" s="11"/>
      <c r="H131" s="12"/>
    </row>
    <row r="132" ht="15.75" customHeight="1">
      <c r="E132" s="30"/>
      <c r="G132" s="11"/>
      <c r="H132" s="12"/>
    </row>
    <row r="133" ht="15.75" customHeight="1">
      <c r="E133" s="30"/>
      <c r="G133" s="11"/>
      <c r="H133" s="12"/>
    </row>
    <row r="134" ht="15.75" customHeight="1">
      <c r="E134" s="30"/>
      <c r="G134" s="11"/>
      <c r="H134" s="12"/>
    </row>
    <row r="135" ht="15.75" customHeight="1">
      <c r="E135" s="30"/>
      <c r="G135" s="11"/>
      <c r="H135" s="12"/>
    </row>
    <row r="136" ht="15.75" customHeight="1">
      <c r="E136" s="30"/>
      <c r="G136" s="11"/>
      <c r="H136" s="12"/>
    </row>
    <row r="137" ht="15.75" customHeight="1">
      <c r="E137" s="30"/>
      <c r="G137" s="11"/>
      <c r="H137" s="12"/>
    </row>
    <row r="138" ht="15.75" customHeight="1">
      <c r="E138" s="30"/>
      <c r="G138" s="11"/>
      <c r="H138" s="12"/>
    </row>
    <row r="139" ht="15.75" customHeight="1">
      <c r="E139" s="30"/>
      <c r="G139" s="11"/>
      <c r="H139" s="12"/>
    </row>
    <row r="140" ht="15.75" customHeight="1">
      <c r="E140" s="30"/>
      <c r="G140" s="11"/>
      <c r="H140" s="12"/>
    </row>
    <row r="141" ht="15.75" customHeight="1">
      <c r="E141" s="30"/>
      <c r="G141" s="11"/>
      <c r="H141" s="12"/>
    </row>
    <row r="142" ht="15.75" customHeight="1">
      <c r="E142" s="30"/>
      <c r="G142" s="11"/>
      <c r="H142" s="12"/>
    </row>
    <row r="143" ht="15.75" customHeight="1">
      <c r="E143" s="30"/>
      <c r="G143" s="11"/>
      <c r="H143" s="12"/>
    </row>
    <row r="144" ht="15.75" customHeight="1">
      <c r="E144" s="30"/>
      <c r="G144" s="11"/>
      <c r="H144" s="12"/>
    </row>
    <row r="145" ht="15.75" customHeight="1">
      <c r="E145" s="30"/>
      <c r="G145" s="11"/>
      <c r="H145" s="12"/>
    </row>
    <row r="146" ht="15.75" customHeight="1">
      <c r="E146" s="30"/>
      <c r="G146" s="11"/>
      <c r="H146" s="12"/>
    </row>
    <row r="147" ht="15.75" customHeight="1">
      <c r="E147" s="30"/>
      <c r="G147" s="11"/>
      <c r="H147" s="12"/>
    </row>
    <row r="148" ht="15.75" customHeight="1">
      <c r="E148" s="30"/>
      <c r="G148" s="11"/>
      <c r="H148" s="12"/>
    </row>
    <row r="149" ht="15.75" customHeight="1">
      <c r="E149" s="30"/>
      <c r="G149" s="11"/>
      <c r="H149" s="12"/>
    </row>
    <row r="150" ht="15.75" customHeight="1">
      <c r="E150" s="30"/>
      <c r="G150" s="11"/>
      <c r="H150" s="12"/>
    </row>
    <row r="151" ht="15.75" customHeight="1">
      <c r="E151" s="30"/>
      <c r="G151" s="11"/>
      <c r="H151" s="12"/>
    </row>
    <row r="152" ht="15.75" customHeight="1">
      <c r="E152" s="30"/>
      <c r="G152" s="11"/>
      <c r="H152" s="12"/>
    </row>
    <row r="153" ht="15.75" customHeight="1">
      <c r="E153" s="30"/>
      <c r="G153" s="11"/>
      <c r="H153" s="12"/>
    </row>
    <row r="154" ht="15.75" customHeight="1">
      <c r="E154" s="30"/>
      <c r="G154" s="11"/>
      <c r="H154" s="12"/>
    </row>
    <row r="155" ht="15.75" customHeight="1">
      <c r="E155" s="30"/>
      <c r="G155" s="11"/>
      <c r="H155" s="12"/>
    </row>
    <row r="156" ht="15.75" customHeight="1">
      <c r="E156" s="30"/>
      <c r="G156" s="11"/>
      <c r="H156" s="12"/>
    </row>
    <row r="157" ht="15.75" customHeight="1">
      <c r="E157" s="30"/>
      <c r="G157" s="11"/>
      <c r="H157" s="12"/>
    </row>
    <row r="158" ht="15.75" customHeight="1">
      <c r="E158" s="30"/>
      <c r="G158" s="11"/>
      <c r="H158" s="12"/>
    </row>
    <row r="159" ht="15.75" customHeight="1">
      <c r="E159" s="30"/>
      <c r="G159" s="11"/>
      <c r="H159" s="12"/>
    </row>
    <row r="160" ht="15.75" customHeight="1">
      <c r="E160" s="30"/>
      <c r="G160" s="11"/>
      <c r="H160" s="12"/>
    </row>
    <row r="161" ht="15.75" customHeight="1">
      <c r="E161" s="30"/>
      <c r="G161" s="11"/>
      <c r="H161" s="12"/>
    </row>
    <row r="162" ht="15.75" customHeight="1">
      <c r="E162" s="30"/>
      <c r="G162" s="11"/>
      <c r="H162" s="12"/>
    </row>
    <row r="163" ht="15.75" customHeight="1">
      <c r="E163" s="30"/>
      <c r="G163" s="11"/>
      <c r="H163" s="12"/>
    </row>
    <row r="164" ht="15.75" customHeight="1">
      <c r="E164" s="30"/>
      <c r="G164" s="11"/>
      <c r="H164" s="12"/>
    </row>
    <row r="165" ht="15.75" customHeight="1">
      <c r="E165" s="30"/>
      <c r="G165" s="11"/>
      <c r="H165" s="12"/>
    </row>
    <row r="166" ht="15.75" customHeight="1">
      <c r="E166" s="30"/>
      <c r="G166" s="11"/>
      <c r="H166" s="12"/>
    </row>
    <row r="167" ht="15.75" customHeight="1">
      <c r="E167" s="30"/>
      <c r="G167" s="11"/>
      <c r="H167" s="12"/>
    </row>
    <row r="168" ht="15.75" customHeight="1">
      <c r="E168" s="30"/>
      <c r="G168" s="11"/>
      <c r="H168" s="12"/>
    </row>
    <row r="169" ht="15.75" customHeight="1">
      <c r="E169" s="30"/>
      <c r="G169" s="11"/>
      <c r="H169" s="12"/>
    </row>
    <row r="170" ht="15.75" customHeight="1">
      <c r="E170" s="30"/>
      <c r="G170" s="11"/>
      <c r="H170" s="12"/>
    </row>
    <row r="171" ht="15.75" customHeight="1">
      <c r="E171" s="30"/>
      <c r="G171" s="11"/>
      <c r="H171" s="12"/>
    </row>
    <row r="172" ht="15.75" customHeight="1">
      <c r="E172" s="30"/>
      <c r="G172" s="11"/>
      <c r="H172" s="12"/>
    </row>
    <row r="173" ht="15.75" customHeight="1">
      <c r="E173" s="30"/>
      <c r="G173" s="11"/>
      <c r="H173" s="12"/>
    </row>
    <row r="174" ht="15.75" customHeight="1">
      <c r="E174" s="30"/>
      <c r="G174" s="11"/>
      <c r="H174" s="12"/>
    </row>
    <row r="175" ht="15.75" customHeight="1">
      <c r="E175" s="30"/>
      <c r="G175" s="11"/>
      <c r="H175" s="12"/>
    </row>
    <row r="176" ht="15.75" customHeight="1">
      <c r="E176" s="30"/>
      <c r="G176" s="11"/>
      <c r="H176" s="12"/>
    </row>
    <row r="177" ht="15.75" customHeight="1">
      <c r="E177" s="30"/>
      <c r="G177" s="11"/>
      <c r="H177" s="12"/>
    </row>
    <row r="178" ht="15.75" customHeight="1">
      <c r="E178" s="30"/>
      <c r="G178" s="11"/>
      <c r="H178" s="12"/>
    </row>
    <row r="179" ht="15.75" customHeight="1">
      <c r="E179" s="30"/>
      <c r="G179" s="11"/>
      <c r="H179" s="12"/>
    </row>
    <row r="180" ht="15.75" customHeight="1">
      <c r="E180" s="30"/>
      <c r="G180" s="11"/>
      <c r="H180" s="12"/>
    </row>
    <row r="181" ht="15.75" customHeight="1">
      <c r="E181" s="30"/>
      <c r="G181" s="11"/>
      <c r="H181" s="12"/>
    </row>
    <row r="182" ht="15.75" customHeight="1">
      <c r="E182" s="30"/>
      <c r="G182" s="11"/>
      <c r="H182" s="12"/>
    </row>
    <row r="183" ht="15.75" customHeight="1">
      <c r="E183" s="30"/>
      <c r="G183" s="11"/>
      <c r="H183" s="12"/>
    </row>
    <row r="184" ht="15.75" customHeight="1">
      <c r="E184" s="30"/>
      <c r="G184" s="11"/>
      <c r="H184" s="12"/>
    </row>
    <row r="185" ht="15.75" customHeight="1">
      <c r="E185" s="30"/>
      <c r="G185" s="11"/>
      <c r="H185" s="12"/>
    </row>
    <row r="186" ht="15.75" customHeight="1">
      <c r="E186" s="30"/>
      <c r="G186" s="11"/>
      <c r="H186" s="12"/>
    </row>
    <row r="187" ht="15.75" customHeight="1">
      <c r="E187" s="30"/>
      <c r="G187" s="11"/>
      <c r="H187" s="12"/>
    </row>
    <row r="188" ht="15.75" customHeight="1">
      <c r="E188" s="30"/>
      <c r="G188" s="11"/>
      <c r="H188" s="12"/>
    </row>
    <row r="189" ht="15.75" customHeight="1">
      <c r="E189" s="30"/>
      <c r="G189" s="11"/>
      <c r="H189" s="12"/>
    </row>
    <row r="190" ht="15.75" customHeight="1">
      <c r="E190" s="30"/>
      <c r="G190" s="11"/>
      <c r="H190" s="12"/>
    </row>
    <row r="191" ht="15.75" customHeight="1">
      <c r="E191" s="30"/>
      <c r="G191" s="11"/>
      <c r="H191" s="12"/>
    </row>
    <row r="192" ht="15.75" customHeight="1">
      <c r="E192" s="30"/>
      <c r="G192" s="11"/>
      <c r="H192" s="12"/>
    </row>
    <row r="193" ht="15.75" customHeight="1">
      <c r="E193" s="30"/>
      <c r="G193" s="11"/>
      <c r="H193" s="12"/>
    </row>
    <row r="194" ht="15.75" customHeight="1">
      <c r="E194" s="30"/>
      <c r="G194" s="11"/>
      <c r="H194" s="12"/>
    </row>
    <row r="195" ht="15.75" customHeight="1">
      <c r="E195" s="30"/>
      <c r="G195" s="11"/>
      <c r="H195" s="12"/>
    </row>
    <row r="196" ht="15.75" customHeight="1">
      <c r="E196" s="30"/>
      <c r="G196" s="11"/>
      <c r="H196" s="12"/>
    </row>
    <row r="197" ht="15.75" customHeight="1">
      <c r="E197" s="30"/>
      <c r="G197" s="11"/>
      <c r="H197" s="12"/>
    </row>
    <row r="198" ht="15.75" customHeight="1">
      <c r="E198" s="30"/>
      <c r="G198" s="11"/>
      <c r="H198" s="12"/>
    </row>
    <row r="199" ht="15.75" customHeight="1">
      <c r="E199" s="30"/>
      <c r="G199" s="11"/>
      <c r="H199" s="12"/>
    </row>
    <row r="200" ht="15.75" customHeight="1">
      <c r="E200" s="30"/>
      <c r="G200" s="11"/>
      <c r="H200" s="12"/>
    </row>
    <row r="201" ht="15.75" customHeight="1">
      <c r="E201" s="30"/>
      <c r="G201" s="11"/>
      <c r="H201" s="12"/>
    </row>
    <row r="202" ht="15.75" customHeight="1">
      <c r="E202" s="30"/>
      <c r="G202" s="11"/>
      <c r="H202" s="12"/>
    </row>
    <row r="203" ht="15.75" customHeight="1">
      <c r="E203" s="30"/>
      <c r="G203" s="11"/>
      <c r="H203" s="12"/>
    </row>
    <row r="204" ht="15.75" customHeight="1">
      <c r="E204" s="30"/>
      <c r="G204" s="11"/>
      <c r="H204" s="12"/>
    </row>
    <row r="205" ht="15.75" customHeight="1">
      <c r="E205" s="30"/>
      <c r="G205" s="11"/>
      <c r="H205" s="12"/>
    </row>
    <row r="206" ht="15.75" customHeight="1">
      <c r="E206" s="30"/>
      <c r="G206" s="11"/>
      <c r="H206" s="12"/>
    </row>
    <row r="207" ht="15.75" customHeight="1">
      <c r="E207" s="30"/>
      <c r="G207" s="11"/>
      <c r="H207" s="12"/>
    </row>
    <row r="208" ht="15.75" customHeight="1">
      <c r="E208" s="30"/>
      <c r="G208" s="11"/>
      <c r="H208" s="12"/>
    </row>
    <row r="209" ht="15.75" customHeight="1">
      <c r="E209" s="30"/>
      <c r="G209" s="11"/>
      <c r="H209" s="12"/>
    </row>
    <row r="210" ht="15.75" customHeight="1">
      <c r="E210" s="30"/>
      <c r="G210" s="11"/>
      <c r="H210" s="12"/>
    </row>
    <row r="211" ht="15.75" customHeight="1">
      <c r="E211" s="30"/>
      <c r="G211" s="11"/>
      <c r="H211" s="12"/>
    </row>
    <row r="212" ht="15.75" customHeight="1">
      <c r="E212" s="30"/>
      <c r="G212" s="11"/>
      <c r="H212" s="12"/>
    </row>
    <row r="213" ht="15.75" customHeight="1">
      <c r="E213" s="30"/>
      <c r="G213" s="11"/>
      <c r="H213" s="12"/>
    </row>
    <row r="214" ht="15.75" customHeight="1">
      <c r="E214" s="30"/>
      <c r="G214" s="11"/>
      <c r="H214" s="12"/>
    </row>
    <row r="215" ht="15.75" customHeight="1">
      <c r="E215" s="30"/>
      <c r="G215" s="11"/>
      <c r="H215" s="12"/>
    </row>
    <row r="216" ht="15.75" customHeight="1">
      <c r="E216" s="30"/>
      <c r="G216" s="11"/>
      <c r="H216" s="12"/>
    </row>
    <row r="217" ht="15.75" customHeight="1">
      <c r="E217" s="30"/>
      <c r="G217" s="11"/>
      <c r="H217" s="12"/>
    </row>
    <row r="218" ht="15.75" customHeight="1">
      <c r="E218" s="30"/>
      <c r="G218" s="11"/>
      <c r="H218" s="12"/>
    </row>
    <row r="219" ht="15.75" customHeight="1">
      <c r="E219" s="30"/>
      <c r="G219" s="11"/>
      <c r="H219" s="12"/>
    </row>
    <row r="220" ht="15.75" customHeight="1">
      <c r="E220" s="30"/>
      <c r="G220" s="11"/>
      <c r="H220" s="12"/>
    </row>
    <row r="221" ht="15.75" customHeight="1">
      <c r="E221" s="30"/>
      <c r="G221" s="11"/>
      <c r="H221" s="12"/>
    </row>
    <row r="222" ht="15.75" customHeight="1">
      <c r="E222" s="30"/>
      <c r="G222" s="11"/>
      <c r="H222" s="12"/>
    </row>
    <row r="223" ht="15.75" customHeight="1">
      <c r="E223" s="30"/>
      <c r="G223" s="11"/>
      <c r="H223" s="12"/>
    </row>
    <row r="224" ht="15.75" customHeight="1">
      <c r="E224" s="30"/>
      <c r="G224" s="11"/>
      <c r="H224" s="12"/>
    </row>
    <row r="225" ht="15.75" customHeight="1">
      <c r="E225" s="30"/>
      <c r="G225" s="11"/>
      <c r="H225" s="12"/>
    </row>
    <row r="226" ht="15.75" customHeight="1">
      <c r="E226" s="30"/>
      <c r="G226" s="11"/>
      <c r="H226" s="12"/>
    </row>
    <row r="227" ht="15.75" customHeight="1">
      <c r="E227" s="30"/>
      <c r="G227" s="11"/>
      <c r="H227" s="12"/>
    </row>
    <row r="228" ht="15.75" customHeight="1">
      <c r="E228" s="30"/>
      <c r="G228" s="11"/>
      <c r="H228" s="12"/>
    </row>
    <row r="229" ht="15.75" customHeight="1">
      <c r="E229" s="30"/>
      <c r="G229" s="11"/>
      <c r="H229" s="12"/>
    </row>
    <row r="230" ht="15.75" customHeight="1">
      <c r="E230" s="30"/>
      <c r="G230" s="11"/>
      <c r="H230" s="12"/>
    </row>
    <row r="231" ht="15.75" customHeight="1">
      <c r="E231" s="30"/>
      <c r="G231" s="11"/>
      <c r="H231" s="12"/>
    </row>
    <row r="232" ht="15.75" customHeight="1">
      <c r="E232" s="30"/>
      <c r="G232" s="11"/>
      <c r="H232" s="12"/>
    </row>
    <row r="233" ht="15.75" customHeight="1">
      <c r="E233" s="30"/>
      <c r="G233" s="11"/>
      <c r="H233" s="12"/>
    </row>
    <row r="234" ht="15.75" customHeight="1">
      <c r="E234" s="30"/>
      <c r="G234" s="11"/>
      <c r="H234" s="12"/>
    </row>
    <row r="235" ht="15.75" customHeight="1">
      <c r="E235" s="30"/>
      <c r="G235" s="11"/>
      <c r="H235" s="12"/>
    </row>
    <row r="236" ht="15.75" customHeight="1">
      <c r="E236" s="30"/>
      <c r="G236" s="11"/>
      <c r="H236" s="12"/>
    </row>
    <row r="237" ht="15.75" customHeight="1">
      <c r="E237" s="30"/>
      <c r="G237" s="11"/>
      <c r="H237" s="12"/>
    </row>
    <row r="238" ht="15.75" customHeight="1">
      <c r="E238" s="30"/>
      <c r="G238" s="11"/>
      <c r="H238" s="12"/>
    </row>
    <row r="239" ht="15.75" customHeight="1">
      <c r="E239" s="30"/>
      <c r="G239" s="11"/>
      <c r="H239" s="12"/>
    </row>
    <row r="240" ht="15.75" customHeight="1">
      <c r="E240" s="30"/>
      <c r="G240" s="11"/>
      <c r="H240" s="12"/>
    </row>
    <row r="241" ht="15.75" customHeight="1">
      <c r="E241" s="30"/>
      <c r="G241" s="11"/>
      <c r="H241" s="12"/>
    </row>
    <row r="242" ht="15.75" customHeight="1">
      <c r="E242" s="30"/>
      <c r="G242" s="11"/>
      <c r="H242" s="12"/>
    </row>
    <row r="243" ht="15.75" customHeight="1">
      <c r="E243" s="30"/>
      <c r="G243" s="11"/>
      <c r="H243" s="12"/>
    </row>
    <row r="244" ht="15.75" customHeight="1">
      <c r="E244" s="30"/>
      <c r="G244" s="11"/>
      <c r="H244" s="12"/>
    </row>
    <row r="245" ht="15.75" customHeight="1">
      <c r="E245" s="30"/>
      <c r="G245" s="11"/>
      <c r="H245" s="12"/>
    </row>
    <row r="246" ht="15.75" customHeight="1">
      <c r="E246" s="30"/>
      <c r="G246" s="11"/>
      <c r="H246" s="12"/>
    </row>
    <row r="247" ht="15.75" customHeight="1">
      <c r="E247" s="30"/>
      <c r="G247" s="11"/>
      <c r="H247" s="12"/>
    </row>
    <row r="248" ht="15.75" customHeight="1">
      <c r="E248" s="30"/>
      <c r="G248" s="11"/>
      <c r="H248" s="12"/>
    </row>
    <row r="249" ht="15.75" customHeight="1">
      <c r="E249" s="30"/>
      <c r="G249" s="11"/>
      <c r="H249" s="12"/>
    </row>
    <row r="250" ht="15.75" customHeight="1">
      <c r="E250" s="30"/>
      <c r="G250" s="11"/>
      <c r="H250" s="12"/>
    </row>
    <row r="251" ht="15.75" customHeight="1">
      <c r="E251" s="30"/>
      <c r="G251" s="11"/>
      <c r="H251" s="12"/>
    </row>
    <row r="252" ht="15.75" customHeight="1">
      <c r="E252" s="30"/>
      <c r="G252" s="11"/>
      <c r="H252" s="12"/>
    </row>
    <row r="253" ht="15.75" customHeight="1">
      <c r="E253" s="30"/>
      <c r="G253" s="11"/>
      <c r="H253" s="12"/>
    </row>
    <row r="254" ht="15.75" customHeight="1">
      <c r="E254" s="30"/>
      <c r="G254" s="11"/>
      <c r="H254" s="12"/>
    </row>
    <row r="255" ht="15.75" customHeight="1">
      <c r="E255" s="30"/>
      <c r="G255" s="11"/>
      <c r="H255" s="12"/>
    </row>
    <row r="256" ht="15.75" customHeight="1">
      <c r="E256" s="30"/>
      <c r="G256" s="11"/>
      <c r="H256" s="12"/>
    </row>
    <row r="257" ht="15.75" customHeight="1">
      <c r="E257" s="30"/>
      <c r="G257" s="11"/>
      <c r="H257" s="12"/>
    </row>
    <row r="258" ht="15.75" customHeight="1">
      <c r="E258" s="30"/>
      <c r="G258" s="11"/>
      <c r="H258" s="12"/>
    </row>
    <row r="259" ht="15.75" customHeight="1">
      <c r="E259" s="30"/>
      <c r="G259" s="11"/>
      <c r="H259" s="12"/>
    </row>
    <row r="260" ht="15.75" customHeight="1">
      <c r="E260" s="30"/>
      <c r="G260" s="11"/>
      <c r="H260" s="12"/>
    </row>
    <row r="261" ht="15.75" customHeight="1">
      <c r="E261" s="30"/>
      <c r="G261" s="11"/>
      <c r="H261" s="12"/>
    </row>
    <row r="262" ht="15.75" customHeight="1">
      <c r="E262" s="30"/>
      <c r="G262" s="11"/>
      <c r="H262" s="12"/>
    </row>
    <row r="263" ht="15.75" customHeight="1">
      <c r="E263" s="30"/>
      <c r="G263" s="11"/>
      <c r="H263" s="12"/>
    </row>
    <row r="264" ht="15.75" customHeight="1">
      <c r="E264" s="30"/>
      <c r="G264" s="11"/>
      <c r="H264" s="12"/>
    </row>
    <row r="265" ht="15.75" customHeight="1">
      <c r="E265" s="30"/>
      <c r="G265" s="11"/>
      <c r="H265" s="12"/>
    </row>
    <row r="266" ht="15.75" customHeight="1">
      <c r="E266" s="30"/>
      <c r="G266" s="11"/>
      <c r="H266" s="12"/>
    </row>
    <row r="267" ht="15.75" customHeight="1">
      <c r="E267" s="30"/>
      <c r="G267" s="11"/>
      <c r="H267" s="12"/>
    </row>
    <row r="268" ht="15.75" customHeight="1">
      <c r="E268" s="30"/>
      <c r="G268" s="11"/>
      <c r="H268" s="12"/>
    </row>
    <row r="269" ht="15.75" customHeight="1">
      <c r="E269" s="30"/>
      <c r="G269" s="11"/>
      <c r="H269" s="12"/>
    </row>
    <row r="270" ht="15.75" customHeight="1">
      <c r="E270" s="30"/>
      <c r="G270" s="11"/>
      <c r="H270" s="12"/>
    </row>
    <row r="271" ht="15.75" customHeight="1">
      <c r="E271" s="30"/>
      <c r="G271" s="11"/>
      <c r="H271" s="12"/>
    </row>
    <row r="272" ht="15.75" customHeight="1">
      <c r="E272" s="30"/>
      <c r="G272" s="11"/>
      <c r="H272" s="12"/>
    </row>
    <row r="273" ht="15.75" customHeight="1">
      <c r="E273" s="30"/>
      <c r="G273" s="11"/>
      <c r="H273" s="12"/>
    </row>
    <row r="274" ht="15.75" customHeight="1">
      <c r="E274" s="30"/>
      <c r="G274" s="11"/>
      <c r="H274" s="12"/>
    </row>
    <row r="275" ht="15.75" customHeight="1">
      <c r="E275" s="30"/>
      <c r="G275" s="11"/>
      <c r="H275" s="12"/>
    </row>
    <row r="276" ht="15.75" customHeight="1">
      <c r="E276" s="30"/>
      <c r="G276" s="11"/>
      <c r="H276" s="12"/>
    </row>
    <row r="277" ht="15.75" customHeight="1">
      <c r="E277" s="30"/>
      <c r="G277" s="11"/>
      <c r="H277" s="12"/>
    </row>
    <row r="278" ht="15.75" customHeight="1">
      <c r="E278" s="30"/>
      <c r="G278" s="11"/>
      <c r="H278" s="12"/>
    </row>
    <row r="279" ht="15.75" customHeight="1">
      <c r="E279" s="30"/>
      <c r="G279" s="11"/>
      <c r="H279" s="12"/>
    </row>
    <row r="280" ht="15.75" customHeight="1">
      <c r="E280" s="30"/>
      <c r="G280" s="11"/>
      <c r="H280" s="12"/>
    </row>
    <row r="281" ht="15.75" customHeight="1">
      <c r="E281" s="30"/>
      <c r="G281" s="11"/>
      <c r="H281" s="12"/>
    </row>
    <row r="282" ht="15.75" customHeight="1">
      <c r="E282" s="30"/>
      <c r="G282" s="11"/>
      <c r="H282" s="12"/>
    </row>
    <row r="283" ht="15.75" customHeight="1">
      <c r="E283" s="30"/>
      <c r="G283" s="11"/>
      <c r="H283" s="12"/>
    </row>
    <row r="284" ht="15.75" customHeight="1">
      <c r="E284" s="30"/>
      <c r="G284" s="11"/>
      <c r="H284" s="12"/>
    </row>
    <row r="285" ht="15.75" customHeight="1">
      <c r="E285" s="30"/>
      <c r="G285" s="11"/>
      <c r="H285" s="12"/>
    </row>
    <row r="286" ht="15.75" customHeight="1">
      <c r="E286" s="30"/>
      <c r="G286" s="11"/>
      <c r="H286" s="12"/>
    </row>
    <row r="287" ht="15.75" customHeight="1">
      <c r="E287" s="30"/>
      <c r="G287" s="11"/>
      <c r="H287" s="12"/>
    </row>
    <row r="288" ht="15.75" customHeight="1">
      <c r="E288" s="30"/>
      <c r="G288" s="11"/>
      <c r="H288" s="12"/>
    </row>
    <row r="289" ht="15.75" customHeight="1">
      <c r="E289" s="30"/>
      <c r="G289" s="11"/>
      <c r="H289" s="12"/>
    </row>
    <row r="290" ht="15.75" customHeight="1">
      <c r="E290" s="30"/>
      <c r="G290" s="11"/>
      <c r="H290" s="12"/>
    </row>
    <row r="291" ht="15.75" customHeight="1">
      <c r="E291" s="30"/>
      <c r="G291" s="11"/>
      <c r="H291" s="12"/>
    </row>
    <row r="292" ht="15.75" customHeight="1">
      <c r="E292" s="30"/>
      <c r="G292" s="11"/>
      <c r="H292" s="12"/>
    </row>
    <row r="293" ht="15.75" customHeight="1">
      <c r="E293" s="30"/>
      <c r="G293" s="11"/>
      <c r="H293" s="12"/>
    </row>
    <row r="294" ht="15.75" customHeight="1">
      <c r="E294" s="30"/>
      <c r="G294" s="11"/>
      <c r="H294" s="12"/>
    </row>
    <row r="295" ht="15.75" customHeight="1">
      <c r="E295" s="30"/>
      <c r="G295" s="11"/>
      <c r="H295" s="12"/>
    </row>
    <row r="296" ht="15.75" customHeight="1">
      <c r="E296" s="30"/>
      <c r="G296" s="11"/>
      <c r="H296" s="12"/>
    </row>
    <row r="297" ht="15.75" customHeight="1">
      <c r="E297" s="30"/>
      <c r="G297" s="11"/>
      <c r="H297" s="12"/>
    </row>
    <row r="298" ht="15.75" customHeight="1">
      <c r="E298" s="30"/>
      <c r="G298" s="11"/>
      <c r="H298" s="12"/>
    </row>
    <row r="299" ht="15.75" customHeight="1">
      <c r="E299" s="30"/>
      <c r="G299" s="11"/>
      <c r="H299" s="12"/>
    </row>
    <row r="300" ht="15.75" customHeight="1">
      <c r="E300" s="30"/>
      <c r="G300" s="11"/>
      <c r="H300" s="12"/>
    </row>
    <row r="301" ht="15.75" customHeight="1">
      <c r="E301" s="30"/>
      <c r="G301" s="11"/>
      <c r="H301" s="12"/>
    </row>
    <row r="302" ht="15.75" customHeight="1">
      <c r="E302" s="30"/>
      <c r="G302" s="11"/>
      <c r="H302" s="12"/>
    </row>
    <row r="303" ht="15.75" customHeight="1">
      <c r="E303" s="30"/>
      <c r="G303" s="11"/>
      <c r="H303" s="12"/>
    </row>
  </sheetData>
  <mergeCells count="72">
    <mergeCell ref="A26:A28"/>
    <mergeCell ref="A29:A31"/>
    <mergeCell ref="A32:A34"/>
    <mergeCell ref="A35:A37"/>
    <mergeCell ref="B29:B31"/>
    <mergeCell ref="B32:B34"/>
    <mergeCell ref="B35:B37"/>
    <mergeCell ref="A17:A19"/>
    <mergeCell ref="B17:B19"/>
    <mergeCell ref="A20:A22"/>
    <mergeCell ref="B20:B22"/>
    <mergeCell ref="A23:A25"/>
    <mergeCell ref="B23:B25"/>
    <mergeCell ref="B26:B28"/>
    <mergeCell ref="F23:F25"/>
    <mergeCell ref="F26:F28"/>
    <mergeCell ref="G26:G28"/>
    <mergeCell ref="H26:H28"/>
    <mergeCell ref="I26:I28"/>
    <mergeCell ref="G29:G31"/>
    <mergeCell ref="H29:H31"/>
    <mergeCell ref="I29:I31"/>
    <mergeCell ref="F29:F31"/>
    <mergeCell ref="F32:F34"/>
    <mergeCell ref="G32:G34"/>
    <mergeCell ref="H32:H34"/>
    <mergeCell ref="I32:I34"/>
    <mergeCell ref="F35:F37"/>
    <mergeCell ref="G35:G37"/>
    <mergeCell ref="A2:A4"/>
    <mergeCell ref="B2:B4"/>
    <mergeCell ref="G2:G4"/>
    <mergeCell ref="H2:H4"/>
    <mergeCell ref="I2:I4"/>
    <mergeCell ref="B5:B7"/>
    <mergeCell ref="I5:I7"/>
    <mergeCell ref="G5:G7"/>
    <mergeCell ref="H5:H7"/>
    <mergeCell ref="G8:G10"/>
    <mergeCell ref="H8:H10"/>
    <mergeCell ref="I8:I10"/>
    <mergeCell ref="H11:H13"/>
    <mergeCell ref="I11:I13"/>
    <mergeCell ref="A5:A7"/>
    <mergeCell ref="A8:A10"/>
    <mergeCell ref="B8:B10"/>
    <mergeCell ref="A11:A13"/>
    <mergeCell ref="B11:B13"/>
    <mergeCell ref="A14:A16"/>
    <mergeCell ref="B14:B16"/>
    <mergeCell ref="G20:G22"/>
    <mergeCell ref="H20:H22"/>
    <mergeCell ref="I20:I22"/>
    <mergeCell ref="G23:G25"/>
    <mergeCell ref="H23:H25"/>
    <mergeCell ref="I23:I25"/>
    <mergeCell ref="G11:G13"/>
    <mergeCell ref="G14:G16"/>
    <mergeCell ref="H14:H16"/>
    <mergeCell ref="I14:I16"/>
    <mergeCell ref="G17:G19"/>
    <mergeCell ref="H17:H19"/>
    <mergeCell ref="I17:I19"/>
    <mergeCell ref="F2:F4"/>
    <mergeCell ref="F5:F7"/>
    <mergeCell ref="F8:F10"/>
    <mergeCell ref="F11:F13"/>
    <mergeCell ref="F14:F16"/>
    <mergeCell ref="F17:F19"/>
    <mergeCell ref="F20:F22"/>
    <mergeCell ref="H35:H37"/>
    <mergeCell ref="I35:I37"/>
  </mergeCells>
  <printOptions gridLines="1" horizontalCentered="1"/>
  <pageMargins bottom="0.75" footer="0.0" header="0.0" left="0.7" right="0.7" top="0.75"/>
  <pageSetup fitToHeight="0" paperSize="9" orientation="portrait" pageOrder="overThenDown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LibreOffice/7.3.5.2$Windows_X86_64 LibreOffice_project/184fe81b8c8c30d8b5082578aee2fed2ea847c01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2022-10-26T14:23:11Z</dcterms:modified>
  <cp:revision>1</cp:revision>
  <dc:subject/>
  <dc:title/>
</cp:coreProperties>
</file>